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0730" windowHeight="11160" tabRatio="909" activeTab="7"/>
  </bookViews>
  <sheets>
    <sheet name="女個形R12" sheetId="72" r:id="rId1"/>
    <sheet name="男個形R12" sheetId="73" r:id="rId2"/>
    <sheet name="男女個人形R34" sheetId="101" r:id="rId3"/>
    <sheet name="女子個人組手" sheetId="96" r:id="rId4"/>
    <sheet name="男子個人組手" sheetId="97" r:id="rId5"/>
    <sheet name="女団組" sheetId="91" r:id="rId6"/>
    <sheet name="男団組" sheetId="107" r:id="rId7"/>
    <sheet name="ﾍﾞｽﾄ8" sheetId="105" r:id="rId8"/>
  </sheets>
  <definedNames>
    <definedName name="_xlnm.Print_Area" localSheetId="7">ﾍﾞｽﾄ8!$A$1:$I$56</definedName>
    <definedName name="_xlnm.Print_Area" localSheetId="0">女個形R12!$A$1:$O$38</definedName>
    <definedName name="_xlnm.Print_Area" localSheetId="3">女子個人組手!$A$1:$T$53</definedName>
    <definedName name="_xlnm.Print_Area" localSheetId="5">女団組!$A$1:$R$26</definedName>
    <definedName name="_xlnm.Print_Area" localSheetId="1">男個形R12!$A$1:$O$39</definedName>
    <definedName name="_xlnm.Print_Area" localSheetId="4">男子個人組手!$A$1:$T$55</definedName>
    <definedName name="_xlnm.Print_Area" localSheetId="2">男女個人形R34!$A$1:$O$30</definedName>
    <definedName name="_xlnm.Print_Area" localSheetId="6">男団組!$A$1:$R$36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<sst xmlns="http://schemas.openxmlformats.org/spreadsheetml/2006/main" count="1776" uniqueCount="703">
  <si>
    <t>氏名</t>
    <rPh sb="0" eb="2">
      <t>シメイ</t>
    </rPh>
    <phoneticPr fontId="3"/>
  </si>
  <si>
    <t>学校名</t>
    <rPh sb="0" eb="3">
      <t>ガッコウメイ</t>
    </rPh>
    <phoneticPr fontId="3"/>
  </si>
  <si>
    <t>ｺ-ﾄﾞ</t>
    <phoneticPr fontId="3"/>
  </si>
  <si>
    <t>団体</t>
    <rPh sb="0" eb="2">
      <t>ダンタイ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</si>
  <si>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</si>
  <si>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木更津総合</t>
    <rPh sb="0" eb="3">
      <t>キサラヅ</t>
    </rPh>
    <rPh sb="3" eb="5">
      <t>ソウゴウ</t>
    </rPh>
    <phoneticPr fontId="3"/>
  </si>
  <si>
    <t>東金</t>
    <rPh sb="0" eb="2">
      <t>トウガネ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</si>
  <si>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</si>
  <si>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</si>
  <si>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</si>
  <si>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</si>
  <si>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佐原</t>
    <rPh sb="0" eb="2">
      <t>サワラ</t>
    </rPh>
    <phoneticPr fontId="3"/>
  </si>
  <si>
    <t>渋谷幕張</t>
    <rPh sb="0" eb="2">
      <t>シブヤ</t>
    </rPh>
    <rPh sb="2" eb="4">
      <t>マクハリ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</si>
  <si>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</si>
  <si>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男子</t>
    <rPh sb="0" eb="2">
      <t>ダンシ</t>
    </rPh>
    <phoneticPr fontId="3"/>
  </si>
  <si>
    <t>市立銚子</t>
  </si>
  <si>
    <t>東総工業</t>
    <rPh sb="0" eb="2">
      <t>トウソウ</t>
    </rPh>
    <rPh sb="2" eb="4">
      <t>コウギョウ</t>
    </rPh>
    <phoneticPr fontId="3"/>
  </si>
  <si>
    <t>個人</t>
    <rPh sb="0" eb="2">
      <t>コジン</t>
    </rPh>
    <phoneticPr fontId="3"/>
  </si>
  <si>
    <t>小俣　歩実</t>
  </si>
  <si>
    <t>田邉 未乃和</t>
    <phoneticPr fontId="3"/>
  </si>
  <si>
    <t>成田</t>
  </si>
  <si>
    <t>秀明八千代</t>
    <rPh sb="0" eb="2">
      <t>シュウメイ</t>
    </rPh>
    <rPh sb="2" eb="5">
      <t>ヤチヨ</t>
    </rPh>
    <phoneticPr fontId="3"/>
  </si>
  <si>
    <t>市立習志野</t>
    <rPh sb="0" eb="2">
      <t>イチリツ</t>
    </rPh>
    <rPh sb="2" eb="5">
      <t>ナラシノ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</si>
  <si>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</si>
  <si>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種目</t>
    <rPh sb="0" eb="2">
      <t>シュモク</t>
    </rPh>
    <phoneticPr fontId="3"/>
  </si>
  <si>
    <t>コード</t>
    <phoneticPr fontId="3"/>
  </si>
  <si>
    <t>千葉　優汰</t>
  </si>
  <si>
    <t>女子団体組手</t>
    <rPh sb="0" eb="2">
      <t>ジョシ</t>
    </rPh>
    <rPh sb="2" eb="4">
      <t>ダンタイ</t>
    </rPh>
    <rPh sb="4" eb="6">
      <t>クミテ</t>
    </rPh>
    <phoneticPr fontId="3"/>
  </si>
  <si>
    <t>男子団体組手</t>
    <rPh sb="0" eb="2">
      <t>ダンシ</t>
    </rPh>
    <rPh sb="2" eb="4">
      <t>ダンタイ</t>
    </rPh>
    <rPh sb="4" eb="6">
      <t>クミテ</t>
    </rPh>
    <phoneticPr fontId="3"/>
  </si>
  <si>
    <t>習志野</t>
    <rPh sb="0" eb="3">
      <t>ナラシノ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</si>
  <si>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</si>
  <si>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</si>
  <si>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形名</t>
    <rPh sb="0" eb="1">
      <t>カタ</t>
    </rPh>
    <rPh sb="1" eb="2">
      <t>メイ</t>
    </rPh>
    <phoneticPr fontId="3"/>
  </si>
  <si>
    <t>ジオン</t>
    <phoneticPr fontId="3"/>
  </si>
  <si>
    <t>バッサイダイ</t>
    <phoneticPr fontId="3"/>
  </si>
  <si>
    <t>セーパイ</t>
    <phoneticPr fontId="3"/>
  </si>
  <si>
    <t>カンクウダイ</t>
    <phoneticPr fontId="3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</si>
  <si>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3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</si>
  <si>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3"/>
  </si>
  <si>
    <t>長生</t>
    <rPh sb="0" eb="2">
      <t>チョウセイ</t>
    </rPh>
    <phoneticPr fontId="3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</si>
  <si>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3"/>
  </si>
  <si>
    <t>船橋東</t>
    <rPh sb="0" eb="2">
      <t>フナバシ</t>
    </rPh>
    <rPh sb="2" eb="3">
      <t>ヒガシ</t>
    </rPh>
    <phoneticPr fontId="3"/>
  </si>
  <si>
    <t>清水</t>
    <rPh sb="0" eb="2">
      <t>シミズ</t>
    </rPh>
    <phoneticPr fontId="3"/>
  </si>
  <si>
    <t>千葉南</t>
    <rPh sb="0" eb="2">
      <t>チバ</t>
    </rPh>
    <rPh sb="2" eb="3">
      <t>ミナミ</t>
    </rPh>
    <phoneticPr fontId="3"/>
  </si>
  <si>
    <t>①</t>
    <phoneticPr fontId="3"/>
  </si>
  <si>
    <t>④</t>
    <phoneticPr fontId="3"/>
  </si>
  <si>
    <t>③</t>
    <phoneticPr fontId="3"/>
  </si>
  <si>
    <t>②</t>
    <phoneticPr fontId="3"/>
  </si>
  <si>
    <t>市立銚子</t>
    <rPh sb="0" eb="2">
      <t>イチリツ</t>
    </rPh>
    <rPh sb="2" eb="4">
      <t>チョウシ</t>
    </rPh>
    <phoneticPr fontId="3"/>
  </si>
  <si>
    <t xml:space="preserve">  </t>
    <phoneticPr fontId="3"/>
  </si>
  <si>
    <t>個人形</t>
    <rPh sb="0" eb="2">
      <t>コジン</t>
    </rPh>
    <rPh sb="2" eb="3">
      <t>カタ</t>
    </rPh>
    <phoneticPr fontId="3"/>
  </si>
  <si>
    <t>優　勝</t>
    <rPh sb="0" eb="1">
      <t>ユウ</t>
    </rPh>
    <rPh sb="2" eb="3">
      <t>カツ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</si>
  <si>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</si>
  <si>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</si>
  <si>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</si>
  <si>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</si>
  <si>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</si>
  <si>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</si>
  <si>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</si>
  <si>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</si>
  <si>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</si>
  <si>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成東</t>
    <rPh sb="0" eb="1">
      <t>ナ</t>
    </rPh>
    <rPh sb="1" eb="2">
      <t>トウ</t>
    </rPh>
    <phoneticPr fontId="3"/>
  </si>
  <si>
    <t>増田　望華</t>
    <phoneticPr fontId="3"/>
  </si>
  <si>
    <t>齋藤　和華</t>
    <phoneticPr fontId="3"/>
  </si>
  <si>
    <t>岡本　依央理</t>
    <phoneticPr fontId="3"/>
  </si>
  <si>
    <t>北　莉暢</t>
    <phoneticPr fontId="3"/>
  </si>
  <si>
    <t>小松　凜</t>
    <rPh sb="0" eb="2">
      <t>コマツ</t>
    </rPh>
    <rPh sb="3" eb="4">
      <t>リン</t>
    </rPh>
    <phoneticPr fontId="1"/>
  </si>
  <si>
    <t>浦　千聖</t>
    <rPh sb="0" eb="1">
      <t>ウラ</t>
    </rPh>
    <rPh sb="2" eb="3">
      <t>チ</t>
    </rPh>
    <rPh sb="3" eb="4">
      <t>セイ</t>
    </rPh>
    <phoneticPr fontId="1"/>
  </si>
  <si>
    <t>向後　芽衣</t>
    <rPh sb="0" eb="2">
      <t>コウゴ</t>
    </rPh>
    <rPh sb="3" eb="5">
      <t>メイ</t>
    </rPh>
    <phoneticPr fontId="2"/>
  </si>
  <si>
    <t>齊藤　朝花</t>
    <rPh sb="0" eb="2">
      <t>サイトウ</t>
    </rPh>
    <rPh sb="3" eb="4">
      <t>アサ</t>
    </rPh>
    <rPh sb="4" eb="5">
      <t>ハナ</t>
    </rPh>
    <phoneticPr fontId="1"/>
  </si>
  <si>
    <t>Tatami1</t>
    <phoneticPr fontId="3"/>
  </si>
  <si>
    <t>Tatami2</t>
    <phoneticPr fontId="3"/>
  </si>
  <si>
    <t>市瀬　皇稀</t>
  </si>
  <si>
    <t>男子個人形１ラウンド（各Tatami上位４名２ラウンドへ）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</si>
  <si>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女子個人形第１ラウンド（各Tatami上位４名２ラウンドへ）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</si>
  <si>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女子団体</t>
    <rPh sb="0" eb="2">
      <t>ジョシ</t>
    </rPh>
    <rPh sb="2" eb="4">
      <t>ダンタイ</t>
    </rPh>
    <phoneticPr fontId="3"/>
  </si>
  <si>
    <t>女子個人形メダルマッチ</t>
    <rPh sb="0" eb="2">
      <t>ジョシ</t>
    </rPh>
    <rPh sb="2" eb="4">
      <t>コジン</t>
    </rPh>
    <rPh sb="4" eb="5">
      <t>カタ</t>
    </rPh>
    <phoneticPr fontId="3"/>
  </si>
  <si>
    <t>男子個人形２ラウンド（各Tatami上位４名３ラウンドへ）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</si>
  <si>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女子個人形第２ラウンド（各Tatami上位４名３ラウンドへ）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</si>
  <si>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男子個人形第3ラウンド（上位４名メダルマッチへ）　　</t>
    <rPh sb="0" eb="2">
      <t>ダンシ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</si>
  <si>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男子個人形メダルマッチ</t>
    <rPh sb="0" eb="2">
      <t>ダンシ</t>
    </rPh>
    <rPh sb="2" eb="4">
      <t>コジン</t>
    </rPh>
    <rPh sb="4" eb="5">
      <t>カタ</t>
    </rPh>
    <phoneticPr fontId="3"/>
  </si>
  <si>
    <t>3位・4位決定戦</t>
    <rPh sb="1" eb="2">
      <t>イ</t>
    </rPh>
    <rPh sb="4" eb="5">
      <t>イ</t>
    </rPh>
    <rPh sb="5" eb="8">
      <t>ケッテイセン</t>
    </rPh>
    <phoneticPr fontId="3"/>
  </si>
  <si>
    <t>決勝戦</t>
    <rPh sb="0" eb="3">
      <t>ケッショウセン</t>
    </rPh>
    <phoneticPr fontId="3"/>
  </si>
  <si>
    <t>サイファ</t>
    <phoneticPr fontId="3"/>
  </si>
  <si>
    <t>セイエンチン</t>
    <phoneticPr fontId="3"/>
  </si>
  <si>
    <t>チントウ</t>
    <phoneticPr fontId="3"/>
  </si>
  <si>
    <t>セイシャン</t>
    <phoneticPr fontId="3"/>
  </si>
  <si>
    <t>セイサン</t>
    <phoneticPr fontId="3"/>
  </si>
  <si>
    <t>クルルンファ</t>
    <phoneticPr fontId="3"/>
  </si>
  <si>
    <t>エンピ</t>
    <phoneticPr fontId="3"/>
  </si>
  <si>
    <t>カンクウショウ</t>
    <phoneticPr fontId="3"/>
  </si>
  <si>
    <t>マツムラローハイ</t>
    <phoneticPr fontId="3"/>
  </si>
  <si>
    <t>ニーパイポ</t>
    <phoneticPr fontId="3"/>
  </si>
  <si>
    <t>クーシャンクー</t>
    <phoneticPr fontId="3"/>
  </si>
  <si>
    <t>ニーセーシ</t>
    <phoneticPr fontId="3"/>
  </si>
  <si>
    <t>女子個人形第3ラウンド（上位４名メダルマッチへ）　　</t>
    <rPh sb="0" eb="2">
      <t>ジョシ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</si>
  <si>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敬愛学園</t>
    <rPh sb="0" eb="4">
      <t>ケイアイガクエン</t>
    </rPh>
    <phoneticPr fontId="3"/>
  </si>
  <si>
    <t>千葉経済</t>
    <rPh sb="0" eb="4">
      <t>チバケイザイ</t>
    </rPh>
    <phoneticPr fontId="3"/>
  </si>
  <si>
    <t>西武台</t>
    <rPh sb="0" eb="3">
      <t>セイブダイ</t>
    </rPh>
    <phoneticPr fontId="3"/>
  </si>
  <si>
    <t>波多野　華凛</t>
    <rPh sb="0" eb="3">
      <t>ハタノ</t>
    </rPh>
    <rPh sb="4" eb="5">
      <t>ハナ</t>
    </rPh>
    <rPh sb="5" eb="6">
      <t>リン</t>
    </rPh>
    <phoneticPr fontId="3"/>
  </si>
  <si>
    <t>木津　美咲</t>
    <rPh sb="0" eb="2">
      <t>キヅ</t>
    </rPh>
    <rPh sb="3" eb="5">
      <t>ミサキ</t>
    </rPh>
    <phoneticPr fontId="3"/>
  </si>
  <si>
    <t>山田　悠月</t>
    <rPh sb="0" eb="2">
      <t>ヤマダ</t>
    </rPh>
    <rPh sb="3" eb="4">
      <t>ユウ</t>
    </rPh>
    <rPh sb="4" eb="5">
      <t>ツキ</t>
    </rPh>
    <phoneticPr fontId="3"/>
  </si>
  <si>
    <t>中村　野乃</t>
    <rPh sb="0" eb="2">
      <t>ナカムラ</t>
    </rPh>
    <rPh sb="3" eb="4">
      <t>ノ</t>
    </rPh>
    <rPh sb="4" eb="5">
      <t>ノ</t>
    </rPh>
    <phoneticPr fontId="3"/>
  </si>
  <si>
    <t>添田　理沙</t>
    <rPh sb="0" eb="2">
      <t>ソエダ</t>
    </rPh>
    <rPh sb="3" eb="5">
      <t>リサ</t>
    </rPh>
    <phoneticPr fontId="3"/>
  </si>
  <si>
    <t>小俣　歩実</t>
    <rPh sb="0" eb="2">
      <t>オマタ</t>
    </rPh>
    <rPh sb="3" eb="4">
      <t>アユ</t>
    </rPh>
    <rPh sb="4" eb="5">
      <t>ミノル</t>
    </rPh>
    <phoneticPr fontId="3"/>
  </si>
  <si>
    <t>成東</t>
    <rPh sb="0" eb="2">
      <t>ナルトウ</t>
    </rPh>
    <phoneticPr fontId="3"/>
  </si>
  <si>
    <t>長澤　慧</t>
    <rPh sb="0" eb="2">
      <t>ナガサワ</t>
    </rPh>
    <rPh sb="3" eb="4">
      <t>サトシ</t>
    </rPh>
    <phoneticPr fontId="3"/>
  </si>
  <si>
    <t>永野　伊緒里</t>
    <rPh sb="0" eb="2">
      <t>ナガノ</t>
    </rPh>
    <rPh sb="3" eb="4">
      <t>イ</t>
    </rPh>
    <rPh sb="4" eb="5">
      <t>オ</t>
    </rPh>
    <rPh sb="5" eb="6">
      <t>サト</t>
    </rPh>
    <phoneticPr fontId="3"/>
  </si>
  <si>
    <t>市立銚子</t>
    <rPh sb="0" eb="4">
      <t>イチリツチョウシ</t>
    </rPh>
    <phoneticPr fontId="3"/>
  </si>
  <si>
    <t>渡邉　美希</t>
    <rPh sb="0" eb="2">
      <t>ワタナベ</t>
    </rPh>
    <rPh sb="3" eb="4">
      <t>ミ</t>
    </rPh>
    <phoneticPr fontId="3"/>
  </si>
  <si>
    <t>渡邊　優菜</t>
    <rPh sb="0" eb="2">
      <t>ワタナベ</t>
    </rPh>
    <rPh sb="3" eb="4">
      <t>ユウ</t>
    </rPh>
    <rPh sb="4" eb="5">
      <t>ナ</t>
    </rPh>
    <phoneticPr fontId="3"/>
  </si>
  <si>
    <t>倉持　美結花</t>
    <rPh sb="0" eb="2">
      <t>クラモチ</t>
    </rPh>
    <rPh sb="3" eb="4">
      <t>ミ</t>
    </rPh>
    <rPh sb="4" eb="6">
      <t>ユカ</t>
    </rPh>
    <phoneticPr fontId="3"/>
  </si>
  <si>
    <t>須賀田　華弥</t>
    <rPh sb="0" eb="3">
      <t>スガタ</t>
    </rPh>
    <rPh sb="4" eb="5">
      <t>ハナ</t>
    </rPh>
    <rPh sb="5" eb="6">
      <t>ヤ</t>
    </rPh>
    <phoneticPr fontId="3"/>
  </si>
  <si>
    <t>徳永　愛心</t>
    <rPh sb="0" eb="2">
      <t>トクナガ</t>
    </rPh>
    <rPh sb="3" eb="4">
      <t>アイ</t>
    </rPh>
    <rPh sb="4" eb="5">
      <t>ココロ</t>
    </rPh>
    <phoneticPr fontId="3"/>
  </si>
  <si>
    <t>長沼　遙月</t>
    <rPh sb="0" eb="2">
      <t>ナガヌマ</t>
    </rPh>
    <rPh sb="3" eb="4">
      <t>ハルカ</t>
    </rPh>
    <rPh sb="4" eb="5">
      <t>ツキ</t>
    </rPh>
    <phoneticPr fontId="3"/>
  </si>
  <si>
    <t>邉見　羽琉</t>
    <rPh sb="0" eb="1">
      <t>アタ</t>
    </rPh>
    <rPh sb="1" eb="2">
      <t>ミ</t>
    </rPh>
    <rPh sb="3" eb="4">
      <t>ハネ</t>
    </rPh>
    <rPh sb="4" eb="5">
      <t>ル</t>
    </rPh>
    <phoneticPr fontId="3"/>
  </si>
  <si>
    <t>日向　七海</t>
    <rPh sb="0" eb="2">
      <t>ヒュウガ</t>
    </rPh>
    <rPh sb="3" eb="5">
      <t>ナナミ</t>
    </rPh>
    <phoneticPr fontId="3"/>
  </si>
  <si>
    <t>吉田　蒼生</t>
    <rPh sb="0" eb="2">
      <t>ヨシダ</t>
    </rPh>
    <rPh sb="3" eb="4">
      <t>アオイ</t>
    </rPh>
    <rPh sb="4" eb="5">
      <t>イ</t>
    </rPh>
    <phoneticPr fontId="3"/>
  </si>
  <si>
    <t>小泉　愛子</t>
    <rPh sb="0" eb="2">
      <t>コイズミ</t>
    </rPh>
    <rPh sb="3" eb="5">
      <t>アイコ</t>
    </rPh>
    <phoneticPr fontId="3"/>
  </si>
  <si>
    <t>飯田　ゆず</t>
    <rPh sb="0" eb="2">
      <t>イイダ</t>
    </rPh>
    <phoneticPr fontId="3"/>
  </si>
  <si>
    <t>齊藤　凪咲</t>
    <rPh sb="0" eb="2">
      <t>サイトウ</t>
    </rPh>
    <rPh sb="3" eb="4">
      <t>ナギ</t>
    </rPh>
    <rPh sb="4" eb="5">
      <t>サキ</t>
    </rPh>
    <phoneticPr fontId="3"/>
  </si>
  <si>
    <t>大林　茉央</t>
    <rPh sb="0" eb="2">
      <t>オオバヤシ</t>
    </rPh>
    <rPh sb="3" eb="5">
      <t>マオ</t>
    </rPh>
    <phoneticPr fontId="3"/>
  </si>
  <si>
    <t>昭和学院</t>
    <rPh sb="0" eb="4">
      <t>ショウワガクイン</t>
    </rPh>
    <phoneticPr fontId="3"/>
  </si>
  <si>
    <t>関　ちづる</t>
    <rPh sb="0" eb="1">
      <t>セキ</t>
    </rPh>
    <phoneticPr fontId="3"/>
  </si>
  <si>
    <t>柏陵</t>
    <rPh sb="0" eb="2">
      <t>ハクリョウ</t>
    </rPh>
    <phoneticPr fontId="3"/>
  </si>
  <si>
    <t>金子　日真里</t>
    <rPh sb="0" eb="2">
      <t>カネコ</t>
    </rPh>
    <rPh sb="3" eb="4">
      <t>ヒ</t>
    </rPh>
    <rPh sb="4" eb="5">
      <t>マ</t>
    </rPh>
    <rPh sb="5" eb="6">
      <t>サト</t>
    </rPh>
    <phoneticPr fontId="3"/>
  </si>
  <si>
    <t>女子　個人組手</t>
    <rPh sb="0" eb="2">
      <t>ジョシ</t>
    </rPh>
    <rPh sb="3" eb="7">
      <t>コジンクミテ</t>
    </rPh>
    <phoneticPr fontId="3"/>
  </si>
  <si>
    <t>男子　個人組手</t>
    <rPh sb="0" eb="2">
      <t>ダンシ</t>
    </rPh>
    <rPh sb="3" eb="7">
      <t>コジンクミテ</t>
    </rPh>
    <phoneticPr fontId="3"/>
  </si>
  <si>
    <t>仲　哲史</t>
    <rPh sb="0" eb="1">
      <t>ナカ</t>
    </rPh>
    <rPh sb="2" eb="3">
      <t>テツ</t>
    </rPh>
    <rPh sb="3" eb="4">
      <t>フミ</t>
    </rPh>
    <phoneticPr fontId="3"/>
  </si>
  <si>
    <t>髙橋　大和</t>
    <rPh sb="0" eb="2">
      <t>タカハシ</t>
    </rPh>
    <rPh sb="3" eb="5">
      <t>ヤマト</t>
    </rPh>
    <phoneticPr fontId="3"/>
  </si>
  <si>
    <t>見田　尊</t>
    <rPh sb="0" eb="2">
      <t>ミタ</t>
    </rPh>
    <rPh sb="3" eb="4">
      <t>タケル</t>
    </rPh>
    <phoneticPr fontId="3"/>
  </si>
  <si>
    <t>高司　龍聖</t>
    <rPh sb="0" eb="2">
      <t>タカジ</t>
    </rPh>
    <rPh sb="3" eb="5">
      <t>リュウセイ</t>
    </rPh>
    <phoneticPr fontId="3"/>
  </si>
  <si>
    <t>杉村　光太郎</t>
    <rPh sb="0" eb="2">
      <t>スギムラ</t>
    </rPh>
    <rPh sb="3" eb="6">
      <t>コウタロウ</t>
    </rPh>
    <phoneticPr fontId="3"/>
  </si>
  <si>
    <t>龍　健吾</t>
    <rPh sb="0" eb="1">
      <t>リュウ</t>
    </rPh>
    <rPh sb="2" eb="4">
      <t>ケンゴ</t>
    </rPh>
    <phoneticPr fontId="3"/>
  </si>
  <si>
    <t>小代　貴一郎</t>
    <rPh sb="0" eb="2">
      <t>コダイ</t>
    </rPh>
    <rPh sb="3" eb="4">
      <t>タカシ</t>
    </rPh>
    <rPh sb="4" eb="6">
      <t>イチロウ</t>
    </rPh>
    <phoneticPr fontId="3"/>
  </si>
  <si>
    <t>山岸　宗一郎</t>
    <rPh sb="0" eb="2">
      <t>ヤマギシ</t>
    </rPh>
    <rPh sb="3" eb="4">
      <t>ムネ</t>
    </rPh>
    <rPh sb="4" eb="6">
      <t>イチロウ</t>
    </rPh>
    <phoneticPr fontId="3"/>
  </si>
  <si>
    <t>塚口　昂佑</t>
    <rPh sb="0" eb="2">
      <t>ツカグチ</t>
    </rPh>
    <rPh sb="3" eb="5">
      <t>コウスケ</t>
    </rPh>
    <phoneticPr fontId="3"/>
  </si>
  <si>
    <t>菅谷　祐斗</t>
    <rPh sb="0" eb="2">
      <t>スガヤ</t>
    </rPh>
    <rPh sb="3" eb="4">
      <t>ユウ</t>
    </rPh>
    <rPh sb="4" eb="5">
      <t>ト</t>
    </rPh>
    <phoneticPr fontId="3"/>
  </si>
  <si>
    <t>宮内　崇多</t>
    <rPh sb="0" eb="2">
      <t>ミヤウチ</t>
    </rPh>
    <rPh sb="3" eb="4">
      <t>タカ</t>
    </rPh>
    <rPh sb="4" eb="5">
      <t>オオ</t>
    </rPh>
    <phoneticPr fontId="3"/>
  </si>
  <si>
    <t>大島　竜誓</t>
    <rPh sb="0" eb="2">
      <t>オオシマ</t>
    </rPh>
    <rPh sb="3" eb="4">
      <t>リュウ</t>
    </rPh>
    <rPh sb="4" eb="5">
      <t>チカ</t>
    </rPh>
    <phoneticPr fontId="3"/>
  </si>
  <si>
    <t>鈴木　健太</t>
    <rPh sb="0" eb="2">
      <t>スズキ</t>
    </rPh>
    <rPh sb="3" eb="5">
      <t>ケンタ</t>
    </rPh>
    <phoneticPr fontId="3"/>
  </si>
  <si>
    <t>友部　力輝</t>
    <rPh sb="0" eb="2">
      <t>トモベ</t>
    </rPh>
    <rPh sb="3" eb="4">
      <t>チカラ</t>
    </rPh>
    <rPh sb="4" eb="5">
      <t>カガヤ</t>
    </rPh>
    <phoneticPr fontId="3"/>
  </si>
  <si>
    <t>渡邉　隼平</t>
    <rPh sb="0" eb="2">
      <t>ワタナベ</t>
    </rPh>
    <rPh sb="3" eb="5">
      <t>シュンペイ</t>
    </rPh>
    <phoneticPr fontId="3"/>
  </si>
  <si>
    <t>向後　亮佑</t>
    <rPh sb="0" eb="2">
      <t>コウゴ</t>
    </rPh>
    <rPh sb="3" eb="4">
      <t>リョウ</t>
    </rPh>
    <rPh sb="4" eb="5">
      <t>ユウ</t>
    </rPh>
    <phoneticPr fontId="3"/>
  </si>
  <si>
    <t>岩井　康稀</t>
    <rPh sb="0" eb="2">
      <t>イワイ</t>
    </rPh>
    <rPh sb="3" eb="4">
      <t>ヤス</t>
    </rPh>
    <rPh sb="4" eb="5">
      <t>マレ</t>
    </rPh>
    <phoneticPr fontId="3"/>
  </si>
  <si>
    <t>磯見　健太</t>
    <rPh sb="0" eb="2">
      <t>イソミ</t>
    </rPh>
    <rPh sb="3" eb="5">
      <t>ケンタ</t>
    </rPh>
    <phoneticPr fontId="3"/>
  </si>
  <si>
    <t>髙橋　陸</t>
    <rPh sb="0" eb="2">
      <t>タカハシ</t>
    </rPh>
    <rPh sb="3" eb="4">
      <t>リク</t>
    </rPh>
    <phoneticPr fontId="3"/>
  </si>
  <si>
    <t>岡田　朝</t>
    <rPh sb="0" eb="2">
      <t>オカダ</t>
    </rPh>
    <rPh sb="3" eb="4">
      <t>アサ</t>
    </rPh>
    <phoneticPr fontId="3"/>
  </si>
  <si>
    <t>須藤　柊生</t>
    <rPh sb="0" eb="2">
      <t>スドウ</t>
    </rPh>
    <rPh sb="3" eb="4">
      <t>シュウ</t>
    </rPh>
    <rPh sb="4" eb="5">
      <t>イ</t>
    </rPh>
    <phoneticPr fontId="3"/>
  </si>
  <si>
    <t>渋谷幕張</t>
    <rPh sb="0" eb="4">
      <t>シブヤマクハリ</t>
    </rPh>
    <phoneticPr fontId="3"/>
  </si>
  <si>
    <t>鍋島　翔太</t>
    <rPh sb="0" eb="1">
      <t>ナベ</t>
    </rPh>
    <rPh sb="1" eb="2">
      <t>シマ</t>
    </rPh>
    <rPh sb="3" eb="5">
      <t>ショウタ</t>
    </rPh>
    <phoneticPr fontId="3"/>
  </si>
  <si>
    <t>及川　領道</t>
    <rPh sb="0" eb="1">
      <t>オヨ</t>
    </rPh>
    <rPh sb="1" eb="2">
      <t>カワ</t>
    </rPh>
    <rPh sb="3" eb="4">
      <t>リョウ</t>
    </rPh>
    <rPh sb="4" eb="5">
      <t>ミチ</t>
    </rPh>
    <phoneticPr fontId="3"/>
  </si>
  <si>
    <t>深山　悠大</t>
    <rPh sb="0" eb="2">
      <t>ミヤマ</t>
    </rPh>
    <rPh sb="3" eb="4">
      <t>ユウ</t>
    </rPh>
    <rPh sb="4" eb="5">
      <t>オオ</t>
    </rPh>
    <phoneticPr fontId="3"/>
  </si>
  <si>
    <t>中田　翔也</t>
    <rPh sb="0" eb="2">
      <t>ナカタ</t>
    </rPh>
    <rPh sb="3" eb="5">
      <t>ショウヤ</t>
    </rPh>
    <phoneticPr fontId="3"/>
  </si>
  <si>
    <t>千葉南</t>
    <rPh sb="0" eb="3">
      <t>チバミナミ</t>
    </rPh>
    <phoneticPr fontId="3"/>
  </si>
  <si>
    <t>五十嵐　真</t>
    <rPh sb="0" eb="3">
      <t>イガラシ</t>
    </rPh>
    <rPh sb="4" eb="5">
      <t>マコト</t>
    </rPh>
    <phoneticPr fontId="3"/>
  </si>
  <si>
    <t>十河　宏太朗</t>
    <rPh sb="0" eb="1">
      <t>ジュウ</t>
    </rPh>
    <rPh sb="1" eb="2">
      <t>カワ</t>
    </rPh>
    <rPh sb="3" eb="4">
      <t>ヒロ</t>
    </rPh>
    <rPh sb="4" eb="6">
      <t>タロウ</t>
    </rPh>
    <phoneticPr fontId="3"/>
  </si>
  <si>
    <t>甲賀　響</t>
    <rPh sb="0" eb="1">
      <t>コウ</t>
    </rPh>
    <rPh sb="1" eb="2">
      <t>ガ</t>
    </rPh>
    <rPh sb="3" eb="4">
      <t>ヒビ</t>
    </rPh>
    <phoneticPr fontId="3"/>
  </si>
  <si>
    <t>日体大柏</t>
    <rPh sb="0" eb="4">
      <t>ニッタイダイカシワ</t>
    </rPh>
    <phoneticPr fontId="3"/>
  </si>
  <si>
    <t>清水　悠斗</t>
    <rPh sb="0" eb="2">
      <t>シミズ</t>
    </rPh>
    <rPh sb="3" eb="4">
      <t>ユウ</t>
    </rPh>
    <rPh sb="4" eb="5">
      <t>ト</t>
    </rPh>
    <phoneticPr fontId="3"/>
  </si>
  <si>
    <t>花田　滉季</t>
    <rPh sb="0" eb="2">
      <t>ハナダ</t>
    </rPh>
    <rPh sb="3" eb="4">
      <t>コウ</t>
    </rPh>
    <rPh sb="4" eb="5">
      <t>キ</t>
    </rPh>
    <phoneticPr fontId="3"/>
  </si>
  <si>
    <t>米山　薫</t>
    <rPh sb="0" eb="2">
      <t>ヨネヤマ</t>
    </rPh>
    <rPh sb="3" eb="4">
      <t>カオル</t>
    </rPh>
    <phoneticPr fontId="3"/>
  </si>
  <si>
    <t>木村　知生</t>
    <rPh sb="0" eb="2">
      <t>キムラ</t>
    </rPh>
    <rPh sb="3" eb="4">
      <t>トモ</t>
    </rPh>
    <rPh sb="4" eb="5">
      <t>イ</t>
    </rPh>
    <phoneticPr fontId="3"/>
  </si>
  <si>
    <t>金子　京太郎</t>
    <rPh sb="0" eb="2">
      <t>カネコ</t>
    </rPh>
    <rPh sb="3" eb="6">
      <t>キョウタロウ</t>
    </rPh>
    <phoneticPr fontId="3"/>
  </si>
  <si>
    <t>関根　佳汰</t>
    <rPh sb="0" eb="2">
      <t>セキネ</t>
    </rPh>
    <rPh sb="3" eb="4">
      <t>ケイ</t>
    </rPh>
    <rPh sb="4" eb="5">
      <t>タ</t>
    </rPh>
    <phoneticPr fontId="3"/>
  </si>
  <si>
    <t>酒井　渓吾</t>
    <rPh sb="0" eb="2">
      <t>サカイ</t>
    </rPh>
    <rPh sb="3" eb="4">
      <t>ケイ</t>
    </rPh>
    <rPh sb="4" eb="5">
      <t>ゴ</t>
    </rPh>
    <phoneticPr fontId="3"/>
  </si>
  <si>
    <t>小笠原　漸</t>
    <rPh sb="0" eb="3">
      <t>オガサワラ</t>
    </rPh>
    <rPh sb="4" eb="5">
      <t>ゼン</t>
    </rPh>
    <phoneticPr fontId="2"/>
  </si>
  <si>
    <t>柴田　彩寧</t>
    <rPh sb="0" eb="2">
      <t>シバタ</t>
    </rPh>
    <rPh sb="3" eb="4">
      <t>アヤ</t>
    </rPh>
    <rPh sb="4" eb="5">
      <t>ヤスシ</t>
    </rPh>
    <phoneticPr fontId="2"/>
  </si>
  <si>
    <t>宗政　仁</t>
    <rPh sb="0" eb="2">
      <t>ムネマサ</t>
    </rPh>
    <rPh sb="3" eb="4">
      <t>ジン</t>
    </rPh>
    <phoneticPr fontId="2"/>
  </si>
  <si>
    <t>中村　比呂</t>
    <rPh sb="0" eb="2">
      <t>ナカムラ</t>
    </rPh>
    <rPh sb="3" eb="5">
      <t>ヒロ</t>
    </rPh>
    <phoneticPr fontId="2"/>
  </si>
  <si>
    <t>林　佑夏</t>
    <rPh sb="0" eb="1">
      <t>ハヤシ</t>
    </rPh>
    <rPh sb="2" eb="3">
      <t>ユウ</t>
    </rPh>
    <rPh sb="3" eb="4">
      <t>ナツ</t>
    </rPh>
    <phoneticPr fontId="2"/>
  </si>
  <si>
    <t>春口　明日香</t>
    <rPh sb="0" eb="2">
      <t>ハルグチ</t>
    </rPh>
    <rPh sb="3" eb="6">
      <t>アスカ</t>
    </rPh>
    <phoneticPr fontId="2"/>
  </si>
  <si>
    <t>永野　楓月</t>
  </si>
  <si>
    <t>瀧　健吾</t>
    <rPh sb="0" eb="1">
      <t>タキ</t>
    </rPh>
    <rPh sb="2" eb="4">
      <t>ケンゴ</t>
    </rPh>
    <phoneticPr fontId="2"/>
  </si>
  <si>
    <t>田邉　未乃和</t>
    <rPh sb="0" eb="1">
      <t>タ</t>
    </rPh>
    <rPh sb="1" eb="2">
      <t>アタ</t>
    </rPh>
    <rPh sb="3" eb="4">
      <t>ミ</t>
    </rPh>
    <rPh sb="4" eb="5">
      <t>ノ</t>
    </rPh>
    <rPh sb="5" eb="6">
      <t>ワ</t>
    </rPh>
    <phoneticPr fontId="2"/>
  </si>
  <si>
    <t>飯髙　翔平</t>
    <rPh sb="0" eb="2">
      <t>イイダカ</t>
    </rPh>
    <rPh sb="3" eb="4">
      <t>カケ</t>
    </rPh>
    <rPh sb="4" eb="5">
      <t>ヘイ</t>
    </rPh>
    <phoneticPr fontId="2"/>
  </si>
  <si>
    <t>林　菜央</t>
    <rPh sb="0" eb="1">
      <t>ハヤシ</t>
    </rPh>
    <rPh sb="2" eb="4">
      <t>ナオ</t>
    </rPh>
    <phoneticPr fontId="2"/>
  </si>
  <si>
    <t>藤川　泰知</t>
    <rPh sb="0" eb="2">
      <t>フジカワ</t>
    </rPh>
    <rPh sb="3" eb="5">
      <t>タイチ</t>
    </rPh>
    <phoneticPr fontId="2"/>
  </si>
  <si>
    <t>田中千絢</t>
    <rPh sb="0" eb="2">
      <t>タナカ</t>
    </rPh>
    <rPh sb="2" eb="3">
      <t>セン</t>
    </rPh>
    <rPh sb="3" eb="4">
      <t>アヤ</t>
    </rPh>
    <phoneticPr fontId="2"/>
  </si>
  <si>
    <t>塚口　昂佑</t>
    <rPh sb="0" eb="2">
      <t>ツカグチ</t>
    </rPh>
    <rPh sb="3" eb="4">
      <t>スバル</t>
    </rPh>
    <rPh sb="4" eb="5">
      <t>スケ</t>
    </rPh>
    <phoneticPr fontId="2"/>
  </si>
  <si>
    <t>菅谷　祐斗</t>
    <rPh sb="0" eb="2">
      <t>スガヤ</t>
    </rPh>
    <rPh sb="3" eb="5">
      <t>ユウト</t>
    </rPh>
    <phoneticPr fontId="2"/>
  </si>
  <si>
    <t>花澤　そら</t>
    <rPh sb="0" eb="2">
      <t>ハナザワ</t>
    </rPh>
    <phoneticPr fontId="2"/>
  </si>
  <si>
    <t>渡邉　美希</t>
    <rPh sb="0" eb="2">
      <t>ワタナベ</t>
    </rPh>
    <rPh sb="3" eb="5">
      <t>ミキ</t>
    </rPh>
    <phoneticPr fontId="3"/>
  </si>
  <si>
    <t>鎌形　祕和</t>
  </si>
  <si>
    <t>佐藤　憲太</t>
    <rPh sb="0" eb="2">
      <t>サトウ</t>
    </rPh>
    <rPh sb="3" eb="4">
      <t>ケン</t>
    </rPh>
    <rPh sb="4" eb="5">
      <t>フト</t>
    </rPh>
    <phoneticPr fontId="2"/>
  </si>
  <si>
    <t>橋本　旺弥</t>
  </si>
  <si>
    <t>西立野　千空</t>
    <rPh sb="0" eb="3">
      <t>ニシタテノ</t>
    </rPh>
    <rPh sb="4" eb="5">
      <t>セン</t>
    </rPh>
    <rPh sb="5" eb="6">
      <t>ソラ</t>
    </rPh>
    <phoneticPr fontId="2"/>
  </si>
  <si>
    <t>岡田　朝</t>
    <rPh sb="0" eb="2">
      <t>オカダ</t>
    </rPh>
    <rPh sb="3" eb="4">
      <t>アサ</t>
    </rPh>
    <phoneticPr fontId="2"/>
  </si>
  <si>
    <t>須藤　柊生</t>
    <rPh sb="0" eb="2">
      <t>スドウ</t>
    </rPh>
    <rPh sb="3" eb="4">
      <t>ヒイラギ</t>
    </rPh>
    <rPh sb="4" eb="5">
      <t>イ</t>
    </rPh>
    <phoneticPr fontId="2"/>
  </si>
  <si>
    <t>邉見　羽琉</t>
    <rPh sb="0" eb="2">
      <t>ヘンミ</t>
    </rPh>
    <rPh sb="3" eb="4">
      <t>ハネ</t>
    </rPh>
    <rPh sb="4" eb="5">
      <t>ル</t>
    </rPh>
    <phoneticPr fontId="2"/>
  </si>
  <si>
    <t>御前　　晴</t>
    <rPh sb="0" eb="2">
      <t>ミサキ</t>
    </rPh>
    <rPh sb="4" eb="5">
      <t>ハル</t>
    </rPh>
    <phoneticPr fontId="2"/>
  </si>
  <si>
    <t>山中　悠聖</t>
    <rPh sb="0" eb="2">
      <t>ヤマナカ</t>
    </rPh>
    <rPh sb="3" eb="5">
      <t>ユウセイ</t>
    </rPh>
    <phoneticPr fontId="2"/>
  </si>
  <si>
    <t>粕谷　慶人</t>
    <rPh sb="0" eb="2">
      <t>カスヤ</t>
    </rPh>
    <rPh sb="3" eb="4">
      <t>ケイ</t>
    </rPh>
    <rPh sb="4" eb="5">
      <t>ヒト</t>
    </rPh>
    <phoneticPr fontId="2"/>
  </si>
  <si>
    <t>野中　椋介</t>
    <rPh sb="0" eb="2">
      <t>ノナカ</t>
    </rPh>
    <rPh sb="3" eb="5">
      <t>リョウスケ</t>
    </rPh>
    <phoneticPr fontId="2"/>
  </si>
  <si>
    <t>小松　凜</t>
  </si>
  <si>
    <t>今井　凜那</t>
    <rPh sb="0" eb="2">
      <t>イマイ</t>
    </rPh>
    <rPh sb="3" eb="4">
      <t>リン</t>
    </rPh>
    <rPh sb="4" eb="5">
      <t>ナ</t>
    </rPh>
    <phoneticPr fontId="2"/>
  </si>
  <si>
    <t>甲賀　響</t>
    <rPh sb="0" eb="2">
      <t>コウガ</t>
    </rPh>
    <rPh sb="3" eb="4">
      <t>ヒビキ</t>
    </rPh>
    <phoneticPr fontId="2"/>
  </si>
  <si>
    <t>浦　千聖</t>
    <rPh sb="0" eb="1">
      <t>ウラ</t>
    </rPh>
    <rPh sb="2" eb="3">
      <t>チ</t>
    </rPh>
    <rPh sb="3" eb="4">
      <t>セイ</t>
    </rPh>
    <phoneticPr fontId="2"/>
  </si>
  <si>
    <t>中野　愛深</t>
    <rPh sb="0" eb="2">
      <t>ナカノ</t>
    </rPh>
    <rPh sb="3" eb="4">
      <t>アイ</t>
    </rPh>
    <rPh sb="4" eb="5">
      <t>ブカ</t>
    </rPh>
    <phoneticPr fontId="2"/>
  </si>
  <si>
    <t>黒田　菜美花</t>
  </si>
  <si>
    <t>木村　知生</t>
    <rPh sb="0" eb="2">
      <t>キムラ</t>
    </rPh>
    <rPh sb="3" eb="5">
      <t>チセイ</t>
    </rPh>
    <phoneticPr fontId="2"/>
  </si>
  <si>
    <t>金子　日真里</t>
    <rPh sb="0" eb="2">
      <t>カネコ</t>
    </rPh>
    <rPh sb="3" eb="4">
      <t>ヒ</t>
    </rPh>
    <rPh sb="4" eb="6">
      <t>マリ</t>
    </rPh>
    <phoneticPr fontId="3"/>
  </si>
  <si>
    <t>山田　悠月</t>
    <rPh sb="0" eb="2">
      <t>ヤマダ</t>
    </rPh>
    <rPh sb="3" eb="4">
      <t>ユウ</t>
    </rPh>
    <rPh sb="4" eb="5">
      <t>ツキ</t>
    </rPh>
    <phoneticPr fontId="2"/>
  </si>
  <si>
    <t>宮内　崇多</t>
    <rPh sb="0" eb="2">
      <t>ミヤウチ</t>
    </rPh>
    <rPh sb="3" eb="5">
      <t>ソウタ</t>
    </rPh>
    <phoneticPr fontId="3"/>
  </si>
  <si>
    <t>磯見　健太</t>
    <rPh sb="0" eb="2">
      <t>イソミ</t>
    </rPh>
    <rPh sb="3" eb="5">
      <t>ケンタ</t>
    </rPh>
    <phoneticPr fontId="2"/>
  </si>
  <si>
    <t>髙橋　陸</t>
    <rPh sb="0" eb="2">
      <t>タカハシ</t>
    </rPh>
    <rPh sb="3" eb="4">
      <t>リク</t>
    </rPh>
    <phoneticPr fontId="2"/>
  </si>
  <si>
    <t>長沼　遙月</t>
    <rPh sb="0" eb="2">
      <t>ナガヌマ</t>
    </rPh>
    <rPh sb="3" eb="5">
      <t>ハヅキ</t>
    </rPh>
    <phoneticPr fontId="2"/>
  </si>
  <si>
    <t>藤川　優奈</t>
    <rPh sb="0" eb="2">
      <t>フジカワ</t>
    </rPh>
    <rPh sb="3" eb="5">
      <t>ユウナ</t>
    </rPh>
    <phoneticPr fontId="2"/>
  </si>
  <si>
    <t>吉田　大晟</t>
    <rPh sb="0" eb="2">
      <t>ヨシダ</t>
    </rPh>
    <rPh sb="3" eb="4">
      <t>ダイ</t>
    </rPh>
    <rPh sb="4" eb="5">
      <t>ジョウ</t>
    </rPh>
    <phoneticPr fontId="2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</si>
  <si>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</si>
  <si>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女子</t>
    <rPh sb="0" eb="1">
      <t>オンナ</t>
    </rPh>
    <rPh sb="1" eb="2">
      <t>ダンシ</t>
    </rPh>
    <phoneticPr fontId="3"/>
  </si>
  <si>
    <t>成東</t>
    <rPh sb="0" eb="2">
      <t>ナルトウ</t>
    </rPh>
    <phoneticPr fontId="3"/>
  </si>
  <si>
    <t>成田</t>
    <rPh sb="0" eb="2">
      <t>ナリタ</t>
    </rPh>
    <phoneticPr fontId="3"/>
  </si>
  <si>
    <t>市立銚子</t>
    <rPh sb="0" eb="2">
      <t>イチリツ</t>
    </rPh>
    <rPh sb="2" eb="4">
      <t>チョウシ</t>
    </rPh>
    <phoneticPr fontId="3"/>
  </si>
  <si>
    <t>佐原</t>
    <rPh sb="0" eb="2">
      <t>サワラ</t>
    </rPh>
    <phoneticPr fontId="3"/>
  </si>
  <si>
    <t>秀明八千代</t>
    <rPh sb="0" eb="2">
      <t>シュウメイ</t>
    </rPh>
    <rPh sb="2" eb="5">
      <t>ヤチヨ</t>
    </rPh>
    <phoneticPr fontId="3"/>
  </si>
  <si>
    <t>千葉経済</t>
    <rPh sb="0" eb="2">
      <t>チバ</t>
    </rPh>
    <rPh sb="2" eb="4">
      <t>ケイザイ</t>
    </rPh>
    <phoneticPr fontId="3"/>
  </si>
  <si>
    <t>市立習志野</t>
    <rPh sb="0" eb="2">
      <t>イチリツ</t>
    </rPh>
    <rPh sb="2" eb="5">
      <t>ナラシノ</t>
    </rPh>
    <phoneticPr fontId="3"/>
  </si>
  <si>
    <t>渋谷幕張</t>
    <rPh sb="0" eb="2">
      <t>シブヤ</t>
    </rPh>
    <rPh sb="2" eb="4">
      <t>マクハリ</t>
    </rPh>
    <phoneticPr fontId="3"/>
  </si>
  <si>
    <t>千葉南</t>
    <rPh sb="0" eb="2">
      <t>チバ</t>
    </rPh>
    <rPh sb="2" eb="3">
      <t>ミナミ</t>
    </rPh>
    <phoneticPr fontId="3"/>
  </si>
  <si>
    <t>麗澤</t>
    <rPh sb="0" eb="2">
      <t>レイタク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</si>
  <si>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</si>
  <si>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船橋東</t>
    <rPh sb="0" eb="2">
      <t>フナバシ</t>
    </rPh>
    <rPh sb="2" eb="3">
      <t>ヒガシ</t>
    </rPh>
    <phoneticPr fontId="3"/>
  </si>
  <si>
    <t>②</t>
    <phoneticPr fontId="3"/>
  </si>
  <si>
    <t>黄木　勇人</t>
    <rPh sb="0" eb="2">
      <t>オオキ</t>
    </rPh>
    <rPh sb="3" eb="4">
      <t>ユウ</t>
    </rPh>
    <rPh sb="4" eb="5">
      <t>ジン</t>
    </rPh>
    <phoneticPr fontId="2"/>
  </si>
  <si>
    <t>大谷　瑞貴</t>
    <rPh sb="0" eb="2">
      <t>オオタニ</t>
    </rPh>
    <rPh sb="3" eb="4">
      <t>ズイ</t>
    </rPh>
    <rPh sb="4" eb="5">
      <t>キ</t>
    </rPh>
    <phoneticPr fontId="2"/>
  </si>
  <si>
    <t>德光　龍</t>
    <rPh sb="0" eb="2">
      <t>トクミツ</t>
    </rPh>
    <rPh sb="3" eb="4">
      <t>リュウ</t>
    </rPh>
    <phoneticPr fontId="2"/>
  </si>
  <si>
    <t>小綱　章仁</t>
    <rPh sb="0" eb="1">
      <t>コ</t>
    </rPh>
    <rPh sb="1" eb="2">
      <t>ツナ</t>
    </rPh>
    <rPh sb="3" eb="4">
      <t>ショウ</t>
    </rPh>
    <rPh sb="4" eb="5">
      <t>ジン</t>
    </rPh>
    <phoneticPr fontId="2"/>
  </si>
  <si>
    <t>石川　泰智</t>
    <rPh sb="0" eb="2">
      <t>イシカワ</t>
    </rPh>
    <rPh sb="3" eb="4">
      <t>タイ</t>
    </rPh>
    <rPh sb="4" eb="5">
      <t>チ</t>
    </rPh>
    <phoneticPr fontId="2"/>
  </si>
  <si>
    <t>鈴木　健生</t>
    <rPh sb="0" eb="2">
      <t>スズキ</t>
    </rPh>
    <rPh sb="3" eb="5">
      <t>ケンセイ</t>
    </rPh>
    <phoneticPr fontId="2"/>
  </si>
  <si>
    <t>木更津総合</t>
    <rPh sb="0" eb="3">
      <t>キサラズ</t>
    </rPh>
    <rPh sb="3" eb="5">
      <t>ソウゴウ</t>
    </rPh>
    <phoneticPr fontId="3"/>
  </si>
  <si>
    <t>長生</t>
    <rPh sb="0" eb="2">
      <t>チョウセイ</t>
    </rPh>
    <phoneticPr fontId="3"/>
  </si>
  <si>
    <t>東金</t>
    <rPh sb="0" eb="2">
      <t>トウガネ</t>
    </rPh>
    <phoneticPr fontId="3"/>
  </si>
  <si>
    <t>佐原</t>
    <rPh sb="0" eb="2">
      <t>サワラ</t>
    </rPh>
    <phoneticPr fontId="3"/>
  </si>
  <si>
    <t>秀明八千代</t>
    <rPh sb="0" eb="2">
      <t>シュウメイ</t>
    </rPh>
    <rPh sb="2" eb="5">
      <t>ヤチヨ</t>
    </rPh>
    <phoneticPr fontId="3"/>
  </si>
  <si>
    <t>千葉経済</t>
    <rPh sb="0" eb="2">
      <t>チバ</t>
    </rPh>
    <rPh sb="2" eb="4">
      <t>ケイザイ</t>
    </rPh>
    <phoneticPr fontId="3"/>
  </si>
  <si>
    <t>市立習志野</t>
    <rPh sb="0" eb="2">
      <t>イチリツ</t>
    </rPh>
    <rPh sb="2" eb="5">
      <t>ナラシノ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</si>
  <si>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</si>
  <si>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</si>
  <si>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麗澤</t>
    <rPh sb="0" eb="2">
      <t>レイタク</t>
    </rPh>
    <phoneticPr fontId="3"/>
  </si>
  <si>
    <t>西武台千葉</t>
    <rPh sb="0" eb="3">
      <t>セイブダイ</t>
    </rPh>
    <rPh sb="3" eb="5">
      <t>チバ</t>
    </rPh>
    <phoneticPr fontId="3"/>
  </si>
  <si>
    <t>船橋東</t>
    <rPh sb="0" eb="2">
      <t>フナバシ</t>
    </rPh>
    <rPh sb="2" eb="3">
      <t>ヒガシ</t>
    </rPh>
    <phoneticPr fontId="3"/>
  </si>
  <si>
    <t>柏陵</t>
    <rPh sb="0" eb="1">
      <t>カシワ</t>
    </rPh>
    <rPh sb="1" eb="2">
      <t>リョウ</t>
    </rPh>
    <phoneticPr fontId="3"/>
  </si>
  <si>
    <t>大野　美桜</t>
    <rPh sb="0" eb="2">
      <t>オオノ</t>
    </rPh>
    <rPh sb="3" eb="4">
      <t>ミ</t>
    </rPh>
    <rPh sb="4" eb="5">
      <t>サクラ</t>
    </rPh>
    <phoneticPr fontId="2"/>
  </si>
  <si>
    <t>須賀田　華弥</t>
    <rPh sb="0" eb="3">
      <t>スガタ</t>
    </rPh>
    <rPh sb="4" eb="5">
      <t>カ</t>
    </rPh>
    <rPh sb="5" eb="6">
      <t>ヤ</t>
    </rPh>
    <phoneticPr fontId="2"/>
  </si>
  <si>
    <t>①</t>
    <phoneticPr fontId="3"/>
  </si>
  <si>
    <t>木津　美咲</t>
    <rPh sb="0" eb="1">
      <t>キ</t>
    </rPh>
    <rPh sb="1" eb="2">
      <t>ツ</t>
    </rPh>
    <rPh sb="3" eb="4">
      <t>ミ</t>
    </rPh>
    <rPh sb="4" eb="5">
      <t>サキ</t>
    </rPh>
    <phoneticPr fontId="2"/>
  </si>
  <si>
    <t>井桁　芽香</t>
    <phoneticPr fontId="3"/>
  </si>
  <si>
    <t>徳永　愛心</t>
    <rPh sb="0" eb="2">
      <t>トクナガ</t>
    </rPh>
    <rPh sb="3" eb="5">
      <t>アイシン</t>
    </rPh>
    <phoneticPr fontId="2"/>
  </si>
  <si>
    <t>㠀田　杏</t>
    <rPh sb="1" eb="2">
      <t>タ</t>
    </rPh>
    <rPh sb="3" eb="4">
      <t>アン</t>
    </rPh>
    <phoneticPr fontId="2"/>
  </si>
  <si>
    <t>茂木　愛佳</t>
    <rPh sb="0" eb="2">
      <t>モギ</t>
    </rPh>
    <rPh sb="3" eb="5">
      <t>アイカ</t>
    </rPh>
    <phoneticPr fontId="2"/>
  </si>
  <si>
    <t>齊藤　朝花</t>
    <rPh sb="0" eb="2">
      <t>サイトウ</t>
    </rPh>
    <rPh sb="3" eb="4">
      <t>アサ</t>
    </rPh>
    <rPh sb="4" eb="5">
      <t>ハナ</t>
    </rPh>
    <phoneticPr fontId="2"/>
  </si>
  <si>
    <t>大林　茉央</t>
    <rPh sb="0" eb="2">
      <t>オオバヤシ</t>
    </rPh>
    <rPh sb="3" eb="5">
      <t>マオ</t>
    </rPh>
    <phoneticPr fontId="2"/>
  </si>
  <si>
    <t>コード</t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</si>
  <si>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2"/>
  </si>
  <si>
    <t>女子個人組手</t>
    <rPh sb="0" eb="2">
      <t>ジョシ</t>
    </rPh>
    <rPh sb="2" eb="4">
      <t>コジン</t>
    </rPh>
    <rPh sb="4" eb="6">
      <t>クミテ</t>
    </rPh>
    <phoneticPr fontId="2"/>
  </si>
  <si>
    <t>日体大柏</t>
    <rPh sb="0" eb="3">
      <t>ニッタイダイ</t>
    </rPh>
    <rPh sb="3" eb="4">
      <t>カシワ</t>
    </rPh>
    <phoneticPr fontId="3"/>
  </si>
  <si>
    <t>形名</t>
    <rPh sb="0" eb="2">
      <t>カタメイ</t>
    </rPh>
    <phoneticPr fontId="3"/>
  </si>
  <si>
    <t>秀明八千代</t>
    <rPh sb="0" eb="5">
      <t>シュウメイヤチヨ</t>
    </rPh>
    <phoneticPr fontId="3"/>
  </si>
  <si>
    <t>德光　龍</t>
  </si>
  <si>
    <t>今井　凜那</t>
  </si>
  <si>
    <t>大野　美桜</t>
  </si>
  <si>
    <t>徳永　愛心</t>
  </si>
  <si>
    <t>石川　泰智</t>
  </si>
  <si>
    <t>②</t>
    <phoneticPr fontId="3"/>
  </si>
  <si>
    <t>⑤</t>
    <phoneticPr fontId="3"/>
  </si>
  <si>
    <t>増田　望華</t>
    <rPh sb="0" eb="2">
      <t>マスダ</t>
    </rPh>
    <rPh sb="3" eb="4">
      <t>ノゾ</t>
    </rPh>
    <rPh sb="4" eb="5">
      <t>ハナ</t>
    </rPh>
    <phoneticPr fontId="3"/>
  </si>
  <si>
    <t>渡邉　寿々花</t>
    <rPh sb="0" eb="2">
      <t>ワタナベ</t>
    </rPh>
    <rPh sb="3" eb="5">
      <t>スズ</t>
    </rPh>
    <rPh sb="5" eb="6">
      <t>ハナ</t>
    </rPh>
    <phoneticPr fontId="3"/>
  </si>
  <si>
    <t>④</t>
    <phoneticPr fontId="3"/>
  </si>
  <si>
    <t>⑥</t>
    <phoneticPr fontId="3"/>
  </si>
  <si>
    <t>⑦</t>
    <phoneticPr fontId="3"/>
  </si>
  <si>
    <t>⑧</t>
    <phoneticPr fontId="3"/>
  </si>
  <si>
    <t>藤田　ゆき</t>
    <rPh sb="0" eb="2">
      <t>フジタ</t>
    </rPh>
    <phoneticPr fontId="3"/>
  </si>
  <si>
    <t>松下　暁鈴</t>
    <rPh sb="0" eb="2">
      <t>マツシタ</t>
    </rPh>
    <rPh sb="3" eb="4">
      <t>アカツキ</t>
    </rPh>
    <rPh sb="4" eb="5">
      <t>スズ</t>
    </rPh>
    <phoneticPr fontId="3"/>
  </si>
  <si>
    <t>渋谷幕張</t>
    <rPh sb="0" eb="2">
      <t>シブヤ</t>
    </rPh>
    <rPh sb="2" eb="4">
      <t>マクハリ</t>
    </rPh>
    <phoneticPr fontId="3"/>
  </si>
  <si>
    <t>③</t>
    <phoneticPr fontId="3"/>
  </si>
  <si>
    <t>吉田　蒼生</t>
    <rPh sb="0" eb="2">
      <t>ヨシダ</t>
    </rPh>
    <rPh sb="3" eb="4">
      <t>アオ</t>
    </rPh>
    <rPh sb="4" eb="5">
      <t>ウ</t>
    </rPh>
    <phoneticPr fontId="3"/>
  </si>
  <si>
    <t>篠田　楓</t>
    <rPh sb="0" eb="2">
      <t>シノダ</t>
    </rPh>
    <rPh sb="3" eb="4">
      <t>カエデ</t>
    </rPh>
    <phoneticPr fontId="3"/>
  </si>
  <si>
    <t>風間　翔英</t>
    <rPh sb="0" eb="2">
      <t>カザマ</t>
    </rPh>
    <rPh sb="3" eb="4">
      <t>ショウ</t>
    </rPh>
    <rPh sb="4" eb="5">
      <t>エイ</t>
    </rPh>
    <phoneticPr fontId="3"/>
  </si>
  <si>
    <t>⑧</t>
    <phoneticPr fontId="3"/>
  </si>
  <si>
    <t>岩浪　拓真</t>
    <rPh sb="0" eb="2">
      <t>イワナミ</t>
    </rPh>
    <rPh sb="3" eb="5">
      <t>タクマ</t>
    </rPh>
    <phoneticPr fontId="3"/>
  </si>
  <si>
    <t>大藤　陽太</t>
    <rPh sb="0" eb="2">
      <t>オオトウ</t>
    </rPh>
    <rPh sb="3" eb="5">
      <t>ヨウタ</t>
    </rPh>
    <phoneticPr fontId="3"/>
  </si>
  <si>
    <t>長生</t>
    <rPh sb="0" eb="2">
      <t>チョウセイ</t>
    </rPh>
    <phoneticPr fontId="3"/>
  </si>
  <si>
    <t>木山　瑞希</t>
    <rPh sb="0" eb="2">
      <t>キヤマ</t>
    </rPh>
    <rPh sb="3" eb="5">
      <t>ミズキ</t>
    </rPh>
    <phoneticPr fontId="3"/>
  </si>
  <si>
    <t>吉野　城士</t>
    <rPh sb="0" eb="2">
      <t>ヨシノ</t>
    </rPh>
    <rPh sb="3" eb="4">
      <t>シロ</t>
    </rPh>
    <rPh sb="4" eb="5">
      <t>シ</t>
    </rPh>
    <phoneticPr fontId="3"/>
  </si>
  <si>
    <t>　</t>
    <phoneticPr fontId="3"/>
  </si>
  <si>
    <t>①</t>
    <phoneticPr fontId="3"/>
  </si>
  <si>
    <t>乃万　博太郎</t>
    <rPh sb="0" eb="1">
      <t>ノ</t>
    </rPh>
    <rPh sb="1" eb="2">
      <t>マン</t>
    </rPh>
    <rPh sb="3" eb="6">
      <t>ヒロタロウ</t>
    </rPh>
    <phoneticPr fontId="3"/>
  </si>
  <si>
    <t>多田　輝</t>
    <rPh sb="0" eb="2">
      <t>タダ</t>
    </rPh>
    <rPh sb="3" eb="4">
      <t>カガヤキ</t>
    </rPh>
    <phoneticPr fontId="3"/>
  </si>
  <si>
    <t>橋本　慎平</t>
    <rPh sb="0" eb="2">
      <t>ハシモト</t>
    </rPh>
    <rPh sb="3" eb="5">
      <t>シンペイ</t>
    </rPh>
    <phoneticPr fontId="3"/>
  </si>
  <si>
    <t>関根　佳汰</t>
    <rPh sb="0" eb="2">
      <t>セキネ</t>
    </rPh>
    <rPh sb="3" eb="5">
      <t>ケイタ</t>
    </rPh>
    <phoneticPr fontId="3"/>
  </si>
  <si>
    <t>清水</t>
    <rPh sb="0" eb="2">
      <t>シミズ</t>
    </rPh>
    <phoneticPr fontId="3"/>
  </si>
  <si>
    <t>ｺ-ﾄﾞ</t>
    <phoneticPr fontId="3"/>
  </si>
  <si>
    <t>②</t>
    <phoneticPr fontId="3"/>
  </si>
  <si>
    <t>③</t>
    <phoneticPr fontId="3"/>
  </si>
  <si>
    <t>⑦</t>
    <phoneticPr fontId="3"/>
  </si>
  <si>
    <t>⑥</t>
    <phoneticPr fontId="3"/>
  </si>
  <si>
    <t>室井　悠汰</t>
    <rPh sb="0" eb="2">
      <t>ムロイ</t>
    </rPh>
    <rPh sb="3" eb="4">
      <t>ユウ</t>
    </rPh>
    <rPh sb="4" eb="5">
      <t>タ</t>
    </rPh>
    <phoneticPr fontId="3"/>
  </si>
  <si>
    <t>岩浪　拓真</t>
    <rPh sb="0" eb="2">
      <t>イワナミ</t>
    </rPh>
    <rPh sb="3" eb="5">
      <t>タクマ</t>
    </rPh>
    <phoneticPr fontId="3"/>
  </si>
  <si>
    <t>大藤　陽太</t>
    <rPh sb="0" eb="2">
      <t>オオトウ</t>
    </rPh>
    <rPh sb="3" eb="5">
      <t>ヨウタ</t>
    </rPh>
    <phoneticPr fontId="3"/>
  </si>
  <si>
    <t>長生</t>
    <rPh sb="0" eb="2">
      <t>チョウセイ</t>
    </rPh>
    <phoneticPr fontId="3"/>
  </si>
  <si>
    <t>戸田　雄之助</t>
    <rPh sb="0" eb="2">
      <t>トダ</t>
    </rPh>
    <rPh sb="3" eb="6">
      <t>ユウノスケ</t>
    </rPh>
    <phoneticPr fontId="3"/>
  </si>
  <si>
    <t>⑤</t>
    <phoneticPr fontId="3"/>
  </si>
  <si>
    <t>①</t>
    <phoneticPr fontId="3"/>
  </si>
  <si>
    <t>⑧</t>
    <phoneticPr fontId="3"/>
  </si>
  <si>
    <t>杉本　征於</t>
    <rPh sb="0" eb="2">
      <t>スギモト</t>
    </rPh>
    <rPh sb="3" eb="4">
      <t>セイ</t>
    </rPh>
    <rPh sb="4" eb="5">
      <t>オ</t>
    </rPh>
    <phoneticPr fontId="3"/>
  </si>
  <si>
    <t>④</t>
    <phoneticPr fontId="3"/>
  </si>
  <si>
    <t>藤井　智章</t>
    <rPh sb="0" eb="2">
      <t>フジイ</t>
    </rPh>
    <rPh sb="3" eb="5">
      <t>トモアキ</t>
    </rPh>
    <phoneticPr fontId="3"/>
  </si>
  <si>
    <t>袴田　竜生</t>
    <rPh sb="0" eb="2">
      <t>ハカマダ</t>
    </rPh>
    <rPh sb="3" eb="5">
      <t>リュウセイ</t>
    </rPh>
    <phoneticPr fontId="3"/>
  </si>
  <si>
    <t>児玉　匠平</t>
    <rPh sb="0" eb="2">
      <t>コダマ</t>
    </rPh>
    <rPh sb="3" eb="4">
      <t>タクミ</t>
    </rPh>
    <rPh sb="4" eb="5">
      <t>ヘイ</t>
    </rPh>
    <phoneticPr fontId="3"/>
  </si>
  <si>
    <t>ｺ-ﾄﾞ</t>
    <phoneticPr fontId="3"/>
  </si>
  <si>
    <t>④</t>
    <phoneticPr fontId="3"/>
  </si>
  <si>
    <t>⑤</t>
    <phoneticPr fontId="3"/>
  </si>
  <si>
    <t>市川　志</t>
    <rPh sb="0" eb="2">
      <t>イチカワ</t>
    </rPh>
    <rPh sb="3" eb="4">
      <t>ココロザシ</t>
    </rPh>
    <phoneticPr fontId="3"/>
  </si>
  <si>
    <t>永野　楓月</t>
    <rPh sb="0" eb="2">
      <t>ナガノ</t>
    </rPh>
    <rPh sb="3" eb="4">
      <t>カエデ</t>
    </rPh>
    <rPh sb="4" eb="5">
      <t>ツキ</t>
    </rPh>
    <phoneticPr fontId="3"/>
  </si>
  <si>
    <t>林　菜央</t>
    <rPh sb="0" eb="1">
      <t>ハヤシ</t>
    </rPh>
    <rPh sb="2" eb="3">
      <t>ナ</t>
    </rPh>
    <rPh sb="3" eb="4">
      <t>オウ</t>
    </rPh>
    <phoneticPr fontId="3"/>
  </si>
  <si>
    <t>髙木　妃向</t>
    <rPh sb="0" eb="2">
      <t>タカギ</t>
    </rPh>
    <rPh sb="3" eb="4">
      <t>キサキ</t>
    </rPh>
    <rPh sb="4" eb="5">
      <t>ム</t>
    </rPh>
    <phoneticPr fontId="3"/>
  </si>
  <si>
    <t>佐野　陽菜</t>
    <rPh sb="0" eb="2">
      <t>サノ</t>
    </rPh>
    <rPh sb="3" eb="4">
      <t>ヨウ</t>
    </rPh>
    <rPh sb="4" eb="5">
      <t>ナ</t>
    </rPh>
    <phoneticPr fontId="3"/>
  </si>
  <si>
    <t>⑥</t>
    <phoneticPr fontId="3"/>
  </si>
  <si>
    <t>②</t>
    <phoneticPr fontId="3"/>
  </si>
  <si>
    <t>臼本　百花</t>
    <rPh sb="0" eb="1">
      <t>ウス</t>
    </rPh>
    <rPh sb="1" eb="2">
      <t>モト</t>
    </rPh>
    <rPh sb="3" eb="5">
      <t>モモカ</t>
    </rPh>
    <phoneticPr fontId="3"/>
  </si>
  <si>
    <t>横瀬　麻央</t>
    <rPh sb="0" eb="2">
      <t>ヨコセ</t>
    </rPh>
    <rPh sb="3" eb="5">
      <t>マオ</t>
    </rPh>
    <phoneticPr fontId="3"/>
  </si>
  <si>
    <t>⑧</t>
    <phoneticPr fontId="3"/>
  </si>
  <si>
    <t>望月　菜々子</t>
    <rPh sb="0" eb="2">
      <t>モチツキ</t>
    </rPh>
    <rPh sb="3" eb="6">
      <t>ナナコ</t>
    </rPh>
    <phoneticPr fontId="3"/>
  </si>
  <si>
    <t>川崎　朔夜</t>
    <rPh sb="0" eb="2">
      <t>カワサキ</t>
    </rPh>
    <rPh sb="3" eb="4">
      <t>サク</t>
    </rPh>
    <rPh sb="4" eb="5">
      <t>ヤ</t>
    </rPh>
    <phoneticPr fontId="3"/>
  </si>
  <si>
    <t>⑦</t>
    <phoneticPr fontId="3"/>
  </si>
  <si>
    <t>大庭　風月</t>
    <rPh sb="0" eb="2">
      <t>オオニワ</t>
    </rPh>
    <rPh sb="3" eb="4">
      <t>カゼ</t>
    </rPh>
    <rPh sb="4" eb="5">
      <t>ツキ</t>
    </rPh>
    <phoneticPr fontId="3"/>
  </si>
  <si>
    <t>東総工業</t>
    <rPh sb="0" eb="1">
      <t>ヒガシ</t>
    </rPh>
    <rPh sb="1" eb="2">
      <t>ソウ</t>
    </rPh>
    <rPh sb="2" eb="4">
      <t>コウギョウ</t>
    </rPh>
    <phoneticPr fontId="3"/>
  </si>
  <si>
    <t>ｺ-ﾄﾞ</t>
    <phoneticPr fontId="3"/>
  </si>
  <si>
    <t>令和３年６月１９日（土）・２０日（日）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rPh sb="15" eb="16">
      <t>ニチ</t>
    </rPh>
    <rPh sb="17" eb="18">
      <t>ニチ</t>
    </rPh>
    <phoneticPr fontId="3"/>
  </si>
  <si>
    <t>3位決定戦</t>
    <phoneticPr fontId="3"/>
  </si>
  <si>
    <t>木更津総合</t>
  </si>
  <si>
    <t>T①1</t>
    <phoneticPr fontId="3"/>
  </si>
  <si>
    <t>T①2</t>
    <phoneticPr fontId="3"/>
  </si>
  <si>
    <t>T①3</t>
    <phoneticPr fontId="3"/>
  </si>
  <si>
    <t>T①4</t>
    <phoneticPr fontId="3"/>
  </si>
  <si>
    <t>T①5</t>
    <phoneticPr fontId="3"/>
  </si>
  <si>
    <t>T①6</t>
    <phoneticPr fontId="3"/>
  </si>
  <si>
    <t>T①7</t>
    <phoneticPr fontId="3"/>
  </si>
  <si>
    <t>T①8</t>
    <phoneticPr fontId="3"/>
  </si>
  <si>
    <t>T①9</t>
    <phoneticPr fontId="3"/>
  </si>
  <si>
    <t>T①10</t>
    <phoneticPr fontId="3"/>
  </si>
  <si>
    <t>T①11</t>
    <phoneticPr fontId="3"/>
  </si>
  <si>
    <t>T①12</t>
    <phoneticPr fontId="3"/>
  </si>
  <si>
    <t>T①13</t>
    <phoneticPr fontId="3"/>
  </si>
  <si>
    <t>Ｔ②2</t>
    <phoneticPr fontId="3"/>
  </si>
  <si>
    <t>Ｔ②1</t>
    <phoneticPr fontId="3"/>
  </si>
  <si>
    <t>Ｔ②3</t>
    <phoneticPr fontId="3"/>
  </si>
  <si>
    <t>Ｔ②4</t>
    <phoneticPr fontId="3"/>
  </si>
  <si>
    <t>Ｔ②5</t>
    <phoneticPr fontId="3"/>
  </si>
  <si>
    <t>Ｔ②6</t>
    <phoneticPr fontId="3"/>
  </si>
  <si>
    <t>Ｔ②7</t>
    <phoneticPr fontId="3"/>
  </si>
  <si>
    <t>Ｔ②8</t>
    <phoneticPr fontId="3"/>
  </si>
  <si>
    <t>Ｔ②9</t>
    <phoneticPr fontId="3"/>
  </si>
  <si>
    <t>Ｔ②10</t>
    <phoneticPr fontId="3"/>
  </si>
  <si>
    <t>Ｔ②11</t>
    <phoneticPr fontId="3"/>
  </si>
  <si>
    <t>Ｔ②12</t>
    <phoneticPr fontId="3"/>
  </si>
  <si>
    <t>Ｔ②13</t>
    <phoneticPr fontId="3"/>
  </si>
  <si>
    <t>Ｔ③1</t>
    <phoneticPr fontId="3"/>
  </si>
  <si>
    <t>Ｔ③2</t>
    <phoneticPr fontId="3"/>
  </si>
  <si>
    <t>Ｔ③3</t>
    <phoneticPr fontId="3"/>
  </si>
  <si>
    <t>Ｔ③4</t>
    <phoneticPr fontId="3"/>
  </si>
  <si>
    <t>Ｔ③5</t>
    <phoneticPr fontId="3"/>
  </si>
  <si>
    <t>Ｔ③6</t>
    <phoneticPr fontId="3"/>
  </si>
  <si>
    <t>Ｔ③7</t>
    <phoneticPr fontId="3"/>
  </si>
  <si>
    <t>Ｔ③8</t>
    <phoneticPr fontId="3"/>
  </si>
  <si>
    <t>Ｔ③9</t>
    <phoneticPr fontId="3"/>
  </si>
  <si>
    <t>Ｔ③10</t>
    <phoneticPr fontId="3"/>
  </si>
  <si>
    <t>Ｔ③11</t>
    <phoneticPr fontId="3"/>
  </si>
  <si>
    <t>Ｔ③12</t>
    <phoneticPr fontId="3"/>
  </si>
  <si>
    <t>Ｔ③13</t>
    <phoneticPr fontId="3"/>
  </si>
  <si>
    <t>T③14</t>
    <phoneticPr fontId="3"/>
  </si>
  <si>
    <t>T③15</t>
    <phoneticPr fontId="3"/>
  </si>
  <si>
    <t>T③16</t>
    <phoneticPr fontId="3"/>
  </si>
  <si>
    <t>T③17</t>
    <phoneticPr fontId="3"/>
  </si>
  <si>
    <t>T③18</t>
    <phoneticPr fontId="3"/>
  </si>
  <si>
    <t>T③19</t>
    <phoneticPr fontId="3"/>
  </si>
  <si>
    <t>T③20</t>
    <phoneticPr fontId="3"/>
  </si>
  <si>
    <t>T③21</t>
    <phoneticPr fontId="3"/>
  </si>
  <si>
    <t>T③22</t>
    <phoneticPr fontId="3"/>
  </si>
  <si>
    <t>T③23</t>
    <phoneticPr fontId="3"/>
  </si>
  <si>
    <t>T③24</t>
    <phoneticPr fontId="3"/>
  </si>
  <si>
    <t>T③25</t>
    <phoneticPr fontId="3"/>
  </si>
  <si>
    <t>T①14</t>
    <phoneticPr fontId="3"/>
  </si>
  <si>
    <t>Ｔ②14</t>
    <phoneticPr fontId="3"/>
  </si>
  <si>
    <t>Ｔ②15</t>
    <phoneticPr fontId="3"/>
  </si>
  <si>
    <t>Ｔ②16</t>
    <phoneticPr fontId="3"/>
  </si>
  <si>
    <t>Ｔ②17</t>
    <phoneticPr fontId="3"/>
  </si>
  <si>
    <t>Ｔ②18</t>
    <phoneticPr fontId="3"/>
  </si>
  <si>
    <t>Ｔ②19</t>
    <phoneticPr fontId="3"/>
  </si>
  <si>
    <t>Ｔ②20</t>
    <phoneticPr fontId="3"/>
  </si>
  <si>
    <t>Ｔ②21</t>
    <phoneticPr fontId="3"/>
  </si>
  <si>
    <t>Ｔ②22</t>
    <phoneticPr fontId="3"/>
  </si>
  <si>
    <t>Ｔ②23</t>
    <phoneticPr fontId="3"/>
  </si>
  <si>
    <t>Ｔ②24</t>
    <phoneticPr fontId="3"/>
  </si>
  <si>
    <t>Ｔ②25</t>
    <phoneticPr fontId="3"/>
  </si>
  <si>
    <t>Ｔ②26</t>
    <phoneticPr fontId="3"/>
  </si>
  <si>
    <t>Ｔ②27</t>
    <phoneticPr fontId="3"/>
  </si>
  <si>
    <r>
      <t>T②</t>
    </r>
    <r>
      <rPr>
        <sz val="11"/>
        <rFont val="ＭＳ Ｐゴシック"/>
        <family val="3"/>
        <charset val="128"/>
      </rPr>
      <t>28</t>
    </r>
    <phoneticPr fontId="3"/>
  </si>
  <si>
    <r>
      <t>T②</t>
    </r>
    <r>
      <rPr>
        <sz val="11"/>
        <rFont val="ＭＳ Ｐゴシック"/>
        <family val="3"/>
        <charset val="128"/>
      </rPr>
      <t>29</t>
    </r>
    <phoneticPr fontId="3"/>
  </si>
  <si>
    <t>T②31</t>
    <phoneticPr fontId="3"/>
  </si>
  <si>
    <t>T①22</t>
    <phoneticPr fontId="3"/>
  </si>
  <si>
    <t>T①23</t>
    <phoneticPr fontId="3"/>
  </si>
  <si>
    <t>T①24</t>
    <phoneticPr fontId="3"/>
  </si>
  <si>
    <t>T①25</t>
    <phoneticPr fontId="3"/>
  </si>
  <si>
    <t>T①15</t>
    <phoneticPr fontId="3"/>
  </si>
  <si>
    <t>T①16</t>
    <phoneticPr fontId="3"/>
  </si>
  <si>
    <t>T①17</t>
    <phoneticPr fontId="3"/>
  </si>
  <si>
    <t>T①18</t>
    <phoneticPr fontId="3"/>
  </si>
  <si>
    <t>T①19</t>
    <phoneticPr fontId="3"/>
  </si>
  <si>
    <t>T①20</t>
    <phoneticPr fontId="3"/>
  </si>
  <si>
    <t>T①21</t>
    <phoneticPr fontId="3"/>
  </si>
  <si>
    <t>T①26</t>
    <phoneticPr fontId="3"/>
  </si>
  <si>
    <t>T①27</t>
    <phoneticPr fontId="3"/>
  </si>
  <si>
    <t>Ｔ①2</t>
    <phoneticPr fontId="3"/>
  </si>
  <si>
    <t>Ｔ①1</t>
    <phoneticPr fontId="3"/>
  </si>
  <si>
    <t>T①3</t>
    <phoneticPr fontId="3"/>
  </si>
  <si>
    <t>T②1</t>
    <phoneticPr fontId="3"/>
  </si>
  <si>
    <t>T②2</t>
    <phoneticPr fontId="3"/>
  </si>
  <si>
    <t>T②3</t>
    <phoneticPr fontId="3"/>
  </si>
  <si>
    <t>T②4</t>
    <phoneticPr fontId="3"/>
  </si>
  <si>
    <t>T③1</t>
    <phoneticPr fontId="3"/>
  </si>
  <si>
    <t>T③2</t>
    <phoneticPr fontId="3"/>
  </si>
  <si>
    <t>T③3</t>
    <phoneticPr fontId="3"/>
  </si>
  <si>
    <t>T③4</t>
    <phoneticPr fontId="3"/>
  </si>
  <si>
    <t>T③1</t>
    <phoneticPr fontId="3"/>
  </si>
  <si>
    <t>T③2</t>
    <phoneticPr fontId="3"/>
  </si>
  <si>
    <t>T③3</t>
    <phoneticPr fontId="3"/>
  </si>
  <si>
    <t>T①4</t>
    <phoneticPr fontId="3"/>
  </si>
  <si>
    <t>T①5</t>
    <phoneticPr fontId="3"/>
  </si>
  <si>
    <t>T①6</t>
    <phoneticPr fontId="3"/>
  </si>
  <si>
    <t>T①7</t>
    <phoneticPr fontId="3"/>
  </si>
  <si>
    <t>T②5</t>
    <phoneticPr fontId="3"/>
  </si>
  <si>
    <t>T②6</t>
    <phoneticPr fontId="3"/>
  </si>
  <si>
    <t>T②7</t>
    <phoneticPr fontId="3"/>
  </si>
  <si>
    <t>T②8</t>
    <phoneticPr fontId="3"/>
  </si>
  <si>
    <t>T①8</t>
    <phoneticPr fontId="3"/>
  </si>
  <si>
    <t>T①9</t>
    <phoneticPr fontId="3"/>
  </si>
  <si>
    <t>T②10</t>
    <phoneticPr fontId="3"/>
  </si>
  <si>
    <t>T①10</t>
    <phoneticPr fontId="3"/>
  </si>
  <si>
    <t>T①11</t>
    <phoneticPr fontId="3"/>
  </si>
  <si>
    <t>Tatami①</t>
    <phoneticPr fontId="3"/>
  </si>
  <si>
    <t>Tatami②</t>
    <phoneticPr fontId="3"/>
  </si>
  <si>
    <t>Tatami①</t>
    <phoneticPr fontId="3"/>
  </si>
  <si>
    <t>Tatami②</t>
    <phoneticPr fontId="3"/>
  </si>
  <si>
    <t>コード</t>
    <phoneticPr fontId="3"/>
  </si>
  <si>
    <t>T①28</t>
    <phoneticPr fontId="3"/>
  </si>
  <si>
    <t>T①29</t>
    <phoneticPr fontId="3"/>
  </si>
  <si>
    <t>T①30</t>
    <phoneticPr fontId="3"/>
  </si>
  <si>
    <t>T①31</t>
    <phoneticPr fontId="3"/>
  </si>
  <si>
    <t>T②30</t>
    <phoneticPr fontId="3"/>
  </si>
  <si>
    <t>T②9</t>
    <phoneticPr fontId="3"/>
  </si>
  <si>
    <t>T②11</t>
    <phoneticPr fontId="3"/>
  </si>
  <si>
    <t>T②12</t>
    <phoneticPr fontId="3"/>
  </si>
  <si>
    <t>國田　結菜</t>
    <rPh sb="0" eb="2">
      <t>クニタ</t>
    </rPh>
    <rPh sb="3" eb="5">
      <t>ユイナ</t>
    </rPh>
    <phoneticPr fontId="3"/>
  </si>
  <si>
    <t>令和３年度第７４回千葉県高等学校総合体育大会空手道大会</t>
    <rPh sb="0" eb="2">
      <t>レイワ</t>
    </rPh>
    <rPh sb="3" eb="5">
      <t>ネンド</t>
    </rPh>
    <rPh sb="5" eb="6">
      <t>ダイ</t>
    </rPh>
    <rPh sb="8" eb="9">
      <t>カイ</t>
    </rPh>
    <rPh sb="9" eb="12">
      <t>チバケン</t>
    </rPh>
    <rPh sb="12" eb="14">
      <t>コウトウ</t>
    </rPh>
    <rPh sb="14" eb="16">
      <t>ガッコウ</t>
    </rPh>
    <rPh sb="16" eb="18">
      <t>ソウゴウ</t>
    </rPh>
    <rPh sb="18" eb="20">
      <t>タイイク</t>
    </rPh>
    <rPh sb="20" eb="22">
      <t>タイカイ</t>
    </rPh>
    <rPh sb="22" eb="24">
      <t>カラテ</t>
    </rPh>
    <rPh sb="24" eb="25">
      <t>ドウ</t>
    </rPh>
    <rPh sb="25" eb="27">
      <t>タイカイ</t>
    </rPh>
    <phoneticPr fontId="3"/>
  </si>
  <si>
    <t>ｷｹﾝ</t>
    <phoneticPr fontId="3"/>
  </si>
  <si>
    <t>ｷｹﾝ</t>
    <phoneticPr fontId="3"/>
  </si>
  <si>
    <t>棄権</t>
    <rPh sb="0" eb="2">
      <t>キケン</t>
    </rPh>
    <phoneticPr fontId="3"/>
  </si>
  <si>
    <t>棄権0</t>
    <rPh sb="0" eb="2">
      <t>キケン</t>
    </rPh>
    <phoneticPr fontId="3"/>
  </si>
  <si>
    <t>判定0</t>
    <rPh sb="0" eb="2">
      <t>ハンテイ</t>
    </rPh>
    <phoneticPr fontId="3"/>
  </si>
  <si>
    <t>反則</t>
    <rPh sb="0" eb="2">
      <t>ハンソク</t>
    </rPh>
    <phoneticPr fontId="3"/>
  </si>
  <si>
    <t>判定０</t>
    <rPh sb="0" eb="2">
      <t>ハンテイ</t>
    </rPh>
    <phoneticPr fontId="3"/>
  </si>
  <si>
    <t>藤田　ゆき</t>
  </si>
  <si>
    <t>㠀田　杏</t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</si>
  <si>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</si>
  <si>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</si>
  <si>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</si>
  <si>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</si>
  <si>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</si>
  <si>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</si>
  <si>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</si>
  <si>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</si>
  <si>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</si>
  <si>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</si>
  <si>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男子総合優勝：</t>
    <rPh sb="0" eb="2">
      <t>ダンシ</t>
    </rPh>
    <rPh sb="2" eb="4">
      <t>ソウゴウ</t>
    </rPh>
    <rPh sb="4" eb="6">
      <t>ユウショウ</t>
    </rPh>
    <phoneticPr fontId="3"/>
  </si>
  <si>
    <t>拓大紅陵</t>
    <rPh sb="0" eb="2">
      <t>タクダイ</t>
    </rPh>
    <rPh sb="2" eb="4">
      <t>コウリョウ</t>
    </rPh>
    <phoneticPr fontId="3"/>
  </si>
  <si>
    <t>女子総合優勝：</t>
    <rPh sb="0" eb="2">
      <t>ジョシ</t>
    </rPh>
    <rPh sb="2" eb="4">
      <t>ソウゴウ</t>
    </rPh>
    <rPh sb="4" eb="6">
      <t>ユウショウ</t>
    </rPh>
    <phoneticPr fontId="3"/>
  </si>
  <si>
    <t>　　　　 準優勝</t>
    <rPh sb="5" eb="8">
      <t>ジュンユウショウ</t>
    </rPh>
    <phoneticPr fontId="3"/>
  </si>
  <si>
    <t>　　　　 準優勝：</t>
    <rPh sb="5" eb="8">
      <t>ジュンユウショウ</t>
    </rPh>
    <phoneticPr fontId="3"/>
  </si>
  <si>
    <t>　 　　    第３位：</t>
    <rPh sb="8" eb="9">
      <t>ダイ</t>
    </rPh>
    <rPh sb="10" eb="11">
      <t>クライ</t>
    </rPh>
    <phoneticPr fontId="3"/>
  </si>
  <si>
    <t>黄木　勇人</t>
    <phoneticPr fontId="3"/>
  </si>
  <si>
    <t>御前　　晴</t>
  </si>
  <si>
    <t>石川　泰智</t>
    <phoneticPr fontId="3"/>
  </si>
  <si>
    <t>德光　龍</t>
    <phoneticPr fontId="3"/>
  </si>
  <si>
    <t>鈴木　健生</t>
    <phoneticPr fontId="3"/>
  </si>
  <si>
    <t>北　莉暢</t>
    <phoneticPr fontId="3"/>
  </si>
  <si>
    <t>北　莉暢</t>
    <phoneticPr fontId="3"/>
  </si>
  <si>
    <t>佐藤　憲太</t>
    <phoneticPr fontId="3"/>
  </si>
  <si>
    <t>橋本　旺弥</t>
    <phoneticPr fontId="3"/>
  </si>
  <si>
    <t>橋本　旺弥</t>
    <phoneticPr fontId="3"/>
  </si>
  <si>
    <t>拓大紅陵</t>
  </si>
  <si>
    <t>秀明八千代</t>
  </si>
  <si>
    <t>渋谷幕張</t>
  </si>
  <si>
    <t>見田　尊</t>
  </si>
  <si>
    <t>友部　力輝</t>
    <phoneticPr fontId="3"/>
  </si>
  <si>
    <t>鈴木　健太</t>
  </si>
  <si>
    <t>大島　竜誓</t>
  </si>
  <si>
    <t>髙橋　大和</t>
    <phoneticPr fontId="3"/>
  </si>
  <si>
    <t>中田　翔也</t>
  </si>
  <si>
    <t>仲　哲史</t>
  </si>
  <si>
    <t>岡田　朝</t>
    <phoneticPr fontId="3"/>
  </si>
  <si>
    <t>拓大紅陵</t>
    <phoneticPr fontId="3"/>
  </si>
  <si>
    <t>秀明八千代</t>
    <phoneticPr fontId="3"/>
  </si>
  <si>
    <t>敬愛学園</t>
    <rPh sb="0" eb="4">
      <t>ケイアイガクエン</t>
    </rPh>
    <phoneticPr fontId="3"/>
  </si>
  <si>
    <t>習志野</t>
    <rPh sb="0" eb="3">
      <t>ナラシノ</t>
    </rPh>
    <phoneticPr fontId="3"/>
  </si>
  <si>
    <t>２（１０）</t>
    <phoneticPr fontId="3"/>
  </si>
  <si>
    <t>２（8）</t>
    <phoneticPr fontId="3"/>
  </si>
  <si>
    <t>須賀田　華弥</t>
  </si>
  <si>
    <t>木津　美咲</t>
    <phoneticPr fontId="3"/>
  </si>
  <si>
    <t>山田　悠月</t>
    <phoneticPr fontId="3"/>
  </si>
  <si>
    <t>柴田　彩寧</t>
    <phoneticPr fontId="3"/>
  </si>
  <si>
    <t>秀明八千代</t>
    <phoneticPr fontId="3"/>
  </si>
  <si>
    <t>千葉南</t>
    <rPh sb="0" eb="3">
      <t>チバミナミ</t>
    </rPh>
    <phoneticPr fontId="3"/>
  </si>
  <si>
    <t>向後　芽衣</t>
  </si>
  <si>
    <t>木津　美咲</t>
    <phoneticPr fontId="3"/>
  </si>
  <si>
    <t>徳永　愛心</t>
    <phoneticPr fontId="3"/>
  </si>
  <si>
    <t>渡邊　優菜</t>
  </si>
  <si>
    <t>飯田　ゆず</t>
    <phoneticPr fontId="3"/>
  </si>
  <si>
    <t>齊藤　朝花</t>
    <phoneticPr fontId="3"/>
  </si>
  <si>
    <t>中村　野乃</t>
  </si>
  <si>
    <t>木更津総合</t>
    <rPh sb="0" eb="5">
      <t>キサラヅソウゴウ</t>
    </rPh>
    <phoneticPr fontId="3"/>
  </si>
  <si>
    <t>船橋東</t>
    <rPh sb="0" eb="3">
      <t>フナバシヒガシ</t>
    </rPh>
    <phoneticPr fontId="3"/>
  </si>
  <si>
    <t>拓大紅陵</t>
    <phoneticPr fontId="3"/>
  </si>
  <si>
    <t>拓大紅陵</t>
    <phoneticPr fontId="3"/>
  </si>
  <si>
    <t>日体大柏</t>
  </si>
  <si>
    <t>敬愛学園</t>
    <phoneticPr fontId="3"/>
  </si>
  <si>
    <t>習志野</t>
    <phoneticPr fontId="3"/>
  </si>
  <si>
    <t>千葉南</t>
    <phoneticPr fontId="3"/>
  </si>
  <si>
    <t>麗澤</t>
    <rPh sb="0" eb="2">
      <t>レイタク</t>
    </rPh>
    <phoneticPr fontId="3"/>
  </si>
  <si>
    <t>渋谷幕張</t>
    <rPh sb="0" eb="2">
      <t>シブヤ</t>
    </rPh>
    <rPh sb="2" eb="4">
      <t>マクハリ</t>
    </rPh>
    <phoneticPr fontId="3"/>
  </si>
  <si>
    <t>木更津総合</t>
    <phoneticPr fontId="3"/>
  </si>
  <si>
    <t>秀明八千代</t>
    <phoneticPr fontId="3"/>
  </si>
  <si>
    <t>拓大紅陵</t>
    <phoneticPr fontId="3"/>
  </si>
  <si>
    <t>日体大柏</t>
    <phoneticPr fontId="3"/>
  </si>
  <si>
    <t>34点</t>
    <rPh sb="2" eb="3">
      <t>テン</t>
    </rPh>
    <phoneticPr fontId="3"/>
  </si>
  <si>
    <t>16点</t>
    <rPh sb="2" eb="3">
      <t>テン</t>
    </rPh>
    <phoneticPr fontId="3"/>
  </si>
  <si>
    <t>11点</t>
    <rPh sb="2" eb="3">
      <t>テン</t>
    </rPh>
    <phoneticPr fontId="3"/>
  </si>
  <si>
    <t>拓大紅陵</t>
    <phoneticPr fontId="3"/>
  </si>
  <si>
    <t>日体大柏</t>
    <phoneticPr fontId="3"/>
  </si>
  <si>
    <t>33点</t>
    <rPh sb="2" eb="3">
      <t>テン</t>
    </rPh>
    <phoneticPr fontId="3"/>
  </si>
  <si>
    <t>19点</t>
    <rPh sb="2" eb="3">
      <t>テン</t>
    </rPh>
    <phoneticPr fontId="3"/>
  </si>
  <si>
    <t>10点</t>
    <rPh sb="2" eb="3">
      <t>テン</t>
    </rPh>
    <phoneticPr fontId="3"/>
  </si>
  <si>
    <t>木更津総合</t>
    <phoneticPr fontId="3"/>
  </si>
  <si>
    <t>失格</t>
    <rPh sb="0" eb="2">
      <t>シッカク</t>
    </rPh>
    <phoneticPr fontId="3"/>
  </si>
  <si>
    <t>セーパイ</t>
  </si>
  <si>
    <t>チントウ</t>
  </si>
  <si>
    <t>セイエンチン</t>
  </si>
  <si>
    <t>ジオン</t>
  </si>
  <si>
    <t>カンクウダイ</t>
  </si>
  <si>
    <t>バッサイダイ</t>
  </si>
  <si>
    <t>ニーパイポ</t>
  </si>
  <si>
    <t>クーシャンクー</t>
  </si>
  <si>
    <t>クルルンファ</t>
  </si>
  <si>
    <t>エンピ</t>
  </si>
  <si>
    <t>カンクウショウ</t>
  </si>
  <si>
    <t>スーパーリンペイ</t>
    <phoneticPr fontId="3"/>
  </si>
  <si>
    <t>スーパーリンペイ</t>
    <phoneticPr fontId="3"/>
  </si>
  <si>
    <t>チャタンヤラクーサンクー</t>
    <phoneticPr fontId="3"/>
  </si>
  <si>
    <t>ゴジュウシホショウ</t>
    <phoneticPr fontId="3"/>
  </si>
  <si>
    <t>チャタンヤラクーサンクー</t>
    <phoneticPr fontId="3"/>
  </si>
  <si>
    <t>アーナン</t>
    <phoneticPr fontId="3"/>
  </si>
  <si>
    <t>スーパーリンペイ</t>
    <phoneticPr fontId="3"/>
  </si>
  <si>
    <t>チャタンヤラクーサンクー</t>
    <phoneticPr fontId="3"/>
  </si>
  <si>
    <t>ウンス―</t>
    <phoneticPr fontId="3"/>
  </si>
  <si>
    <t>パープーレン</t>
    <phoneticPr fontId="3"/>
  </si>
  <si>
    <t>アーナン</t>
    <phoneticPr fontId="3"/>
  </si>
  <si>
    <t>ゴジュウシホショウ</t>
    <phoneticPr fontId="3"/>
  </si>
  <si>
    <t>スーパーリンペイ</t>
    <phoneticPr fontId="3"/>
  </si>
  <si>
    <t>ウンス―</t>
    <phoneticPr fontId="3"/>
  </si>
  <si>
    <t>ウンス―</t>
    <phoneticPr fontId="3"/>
  </si>
  <si>
    <t>アーナン</t>
    <phoneticPr fontId="3"/>
  </si>
  <si>
    <t>スーパーリンペイ</t>
    <phoneticPr fontId="3"/>
  </si>
  <si>
    <t>ゴジュウシホショウ</t>
    <phoneticPr fontId="3"/>
  </si>
  <si>
    <t>アーナン</t>
    <phoneticPr fontId="3"/>
  </si>
  <si>
    <t>チャタンヤラクーサンクー</t>
    <phoneticPr fontId="3"/>
  </si>
  <si>
    <t>パープーレン</t>
    <phoneticPr fontId="3"/>
  </si>
  <si>
    <t>習志野</t>
  </si>
  <si>
    <t>千葉南</t>
  </si>
  <si>
    <t>麗澤</t>
  </si>
  <si>
    <t>千葉経済</t>
  </si>
  <si>
    <t>東金</t>
  </si>
  <si>
    <t>敬愛学園</t>
  </si>
  <si>
    <t>東総工業</t>
  </si>
  <si>
    <t>西武台</t>
  </si>
  <si>
    <t>成東</t>
  </si>
  <si>
    <t/>
  </si>
  <si>
    <t>船橋東</t>
  </si>
  <si>
    <t>長生</t>
  </si>
  <si>
    <t>佐原</t>
  </si>
  <si>
    <t>深山　悠大</t>
  </si>
  <si>
    <t>山岸　宗一郎</t>
  </si>
  <si>
    <t>五十嵐　真</t>
  </si>
  <si>
    <t>杉本　征於</t>
  </si>
  <si>
    <t>大藤　陽太</t>
  </si>
  <si>
    <t>米山　薫</t>
  </si>
  <si>
    <t>戸田　雄之助</t>
  </si>
  <si>
    <t>清水　悠斗</t>
  </si>
  <si>
    <t>向後　亮佑</t>
  </si>
  <si>
    <t>岩浪　拓真</t>
  </si>
  <si>
    <t>小代　貴一郎</t>
  </si>
  <si>
    <t>龍　健吾</t>
  </si>
  <si>
    <t>須藤　柊生</t>
  </si>
  <si>
    <t>及川　領道</t>
  </si>
  <si>
    <t>木村　知生</t>
  </si>
  <si>
    <t>金子　京太郎</t>
  </si>
  <si>
    <t>児玉　匠平</t>
  </si>
  <si>
    <t>昭和学院</t>
  </si>
  <si>
    <t>髙橋　大和</t>
  </si>
  <si>
    <t>菅谷　祐斗</t>
  </si>
  <si>
    <t>関根　佳汰</t>
  </si>
  <si>
    <t>清水</t>
  </si>
  <si>
    <t>酒井　渓吾</t>
  </si>
  <si>
    <t>花田　滉季</t>
  </si>
  <si>
    <t>友部　力輝</t>
  </si>
  <si>
    <t>渡邉　隼平</t>
  </si>
  <si>
    <t>十河　宏太朗</t>
  </si>
  <si>
    <t>杉村　光太郎</t>
  </si>
  <si>
    <t>宮内　崇多</t>
  </si>
  <si>
    <t>袴田　竜生</t>
  </si>
  <si>
    <t>髙橋　陸</t>
  </si>
  <si>
    <t>鍋島　翔太</t>
  </si>
  <si>
    <t>岡田　朝</t>
  </si>
  <si>
    <t>藤井　智章</t>
  </si>
  <si>
    <t>甲賀　響</t>
  </si>
  <si>
    <t>室井　悠汰</t>
  </si>
  <si>
    <t>岩井　康稀</t>
  </si>
  <si>
    <t>磯見　健太</t>
  </si>
  <si>
    <t>高司　龍聖</t>
  </si>
  <si>
    <t>塚口　昂佑</t>
  </si>
  <si>
    <t>波多野　華凛</t>
  </si>
  <si>
    <t>齊藤　朝花</t>
  </si>
  <si>
    <t>臼本　百花</t>
  </si>
  <si>
    <t>望月　菜々子</t>
  </si>
  <si>
    <t>小泉　愛子</t>
  </si>
  <si>
    <t>関　ちづる</t>
  </si>
  <si>
    <t>田邉 未乃和</t>
  </si>
  <si>
    <t>金子　日真里</t>
  </si>
  <si>
    <t>柏陵</t>
  </si>
  <si>
    <t>横瀬　麻央</t>
  </si>
  <si>
    <t>林　菜央</t>
  </si>
  <si>
    <t>大庭　風月</t>
  </si>
  <si>
    <t>邉見　羽琉</t>
  </si>
  <si>
    <t>長沼　遙月</t>
  </si>
  <si>
    <t>吉田　蒼生</t>
  </si>
  <si>
    <t>倉持　美結花</t>
  </si>
  <si>
    <t>齋藤　和華</t>
  </si>
  <si>
    <t>木津　美咲</t>
  </si>
  <si>
    <t>齊藤　凪咲</t>
  </si>
  <si>
    <t>大林　茉央</t>
  </si>
  <si>
    <t>浦　千聖</t>
  </si>
  <si>
    <t>髙木　妃向</t>
  </si>
  <si>
    <t>市川　志</t>
  </si>
  <si>
    <t>長澤　慧</t>
  </si>
  <si>
    <t>添田　理沙</t>
  </si>
  <si>
    <t>日向　七海</t>
  </si>
  <si>
    <t>渡邉　美希</t>
  </si>
  <si>
    <t>増田　望華</t>
  </si>
  <si>
    <t>飯田　ゆず</t>
  </si>
  <si>
    <t>岡本　依央理</t>
  </si>
  <si>
    <t>佐野　陽菜</t>
  </si>
  <si>
    <t>川崎　朔夜</t>
  </si>
  <si>
    <t>永野　伊緒里</t>
  </si>
  <si>
    <t>山田　悠月</t>
  </si>
  <si>
    <t>柴田　彩寧</t>
  </si>
  <si>
    <t>北　莉暢</t>
  </si>
  <si>
    <t>黄木　勇人</t>
  </si>
  <si>
    <t>鈴木　健生</t>
  </si>
  <si>
    <t>佐藤　憲太</t>
  </si>
  <si>
    <t>粕谷　慶人</t>
  </si>
  <si>
    <t>橋本　慎平</t>
  </si>
  <si>
    <t>小笠原　漸</t>
  </si>
  <si>
    <t>野中　椋介</t>
  </si>
  <si>
    <t>小綱　章仁</t>
  </si>
  <si>
    <t>多田　輝</t>
  </si>
  <si>
    <t>西武台千葉</t>
  </si>
  <si>
    <t>大谷　瑞貴</t>
  </si>
  <si>
    <t>市立習志野</t>
  </si>
  <si>
    <t>中村　比呂</t>
  </si>
  <si>
    <t>風間　翔英</t>
  </si>
  <si>
    <t>宗政　仁</t>
  </si>
  <si>
    <t>木山　瑞希</t>
  </si>
  <si>
    <t>藤川　泰知</t>
  </si>
  <si>
    <t>瀧　健吾</t>
  </si>
  <si>
    <t>山中　悠聖</t>
  </si>
  <si>
    <t>吉野　城士</t>
  </si>
  <si>
    <t>飯髙　翔平</t>
  </si>
  <si>
    <t>吉田　大晟</t>
  </si>
  <si>
    <t>乃万　博太郎</t>
  </si>
  <si>
    <t>田中千絢</t>
  </si>
  <si>
    <t>春口　明日香</t>
  </si>
  <si>
    <t>西立野　千空</t>
  </si>
  <si>
    <t>藤川　優奈</t>
  </si>
  <si>
    <t>茂木　愛佳</t>
  </si>
  <si>
    <t>花澤　そら</t>
  </si>
  <si>
    <t>國田　結菜</t>
  </si>
  <si>
    <t>井桁　芽香</t>
  </si>
  <si>
    <t>渡邉　寿々花</t>
  </si>
  <si>
    <t>田邉　未乃和</t>
  </si>
  <si>
    <t>篠田　楓</t>
  </si>
  <si>
    <t>林　佑夏</t>
  </si>
  <si>
    <t>松下　暁鈴</t>
  </si>
  <si>
    <t>※団体組手優勝校と個人種目１、２位の選手は富山県で開催される全国高校総体に出場する。</t>
    <rPh sb="1" eb="3">
      <t>ダンタイ</t>
    </rPh>
    <rPh sb="3" eb="5">
      <t>クミテ</t>
    </rPh>
    <rPh sb="5" eb="8">
      <t>ユウショウコウ</t>
    </rPh>
    <rPh sb="9" eb="11">
      <t>コジン</t>
    </rPh>
    <rPh sb="11" eb="13">
      <t>シュモク</t>
    </rPh>
    <rPh sb="16" eb="17">
      <t>イ</t>
    </rPh>
    <rPh sb="18" eb="20">
      <t>センシュ</t>
    </rPh>
    <rPh sb="21" eb="24">
      <t>トヤマケン</t>
    </rPh>
    <rPh sb="25" eb="27">
      <t>カイサイ</t>
    </rPh>
    <rPh sb="30" eb="32">
      <t>ゼンコク</t>
    </rPh>
    <rPh sb="32" eb="34">
      <t>コウコウ</t>
    </rPh>
    <rPh sb="34" eb="36">
      <t>ソウタイ</t>
    </rPh>
    <rPh sb="37" eb="39">
      <t>シュツジョウ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</si>
</sst>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 "/>
    <numFmt numFmtId="178" formatCode="0.00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99">
    <xf numFmtId="0" fontId="0" fillId="0" borderId="0" xfId="0"/>
    <xf numFmtId="0" fontId="0" fillId="0" borderId="0" xfId="0" applyBorder="1"/>
    <xf numFmtId="0" fontId="6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shrinkToFit="1"/>
    </xf>
    <xf numFmtId="0" fontId="0" fillId="0" borderId="0" xfId="0" applyFont="1"/>
    <xf numFmtId="0" fontId="6" fillId="0" borderId="0" xfId="0" applyFont="1" applyBorder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4" fillId="0" borderId="0" xfId="0" applyFont="1"/>
    <xf numFmtId="0" fontId="10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18" xfId="0" applyBorder="1"/>
    <xf numFmtId="0" fontId="0" fillId="0" borderId="7" xfId="0" applyBorder="1"/>
    <xf numFmtId="0" fontId="0" fillId="0" borderId="21" xfId="0" applyBorder="1"/>
    <xf numFmtId="0" fontId="0" fillId="0" borderId="6" xfId="0" applyBorder="1"/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/>
    <xf numFmtId="0" fontId="7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0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/>
    <xf numFmtId="0" fontId="7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shrinkToFi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1" xfId="0" applyBorder="1" applyAlignment="1">
      <alignment shrinkToFit="1"/>
    </xf>
    <xf numFmtId="0" fontId="0" fillId="0" borderId="0" xfId="0" applyBorder="1" applyAlignment="1">
      <alignment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0" fillId="0" borderId="14" xfId="0" applyBorder="1" applyAlignment="1">
      <alignment shrinkToFit="1"/>
    </xf>
    <xf numFmtId="0" fontId="0" fillId="0" borderId="5" xfId="0" applyBorder="1" applyAlignment="1">
      <alignment shrinkToFit="1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33" xfId="0" applyBorder="1" applyAlignment="1">
      <alignment horizontal="right"/>
    </xf>
    <xf numFmtId="0" fontId="0" fillId="0" borderId="9" xfId="0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6" xfId="0" applyBorder="1"/>
    <xf numFmtId="0" fontId="0" fillId="0" borderId="23" xfId="0" applyBorder="1"/>
    <xf numFmtId="0" fontId="0" fillId="0" borderId="14" xfId="0" applyBorder="1"/>
    <xf numFmtId="0" fontId="0" fillId="0" borderId="22" xfId="0" applyBorder="1"/>
    <xf numFmtId="0" fontId="0" fillId="0" borderId="34" xfId="0" applyBorder="1"/>
    <xf numFmtId="0" fontId="0" fillId="0" borderId="36" xfId="0" applyBorder="1"/>
    <xf numFmtId="0" fontId="0" fillId="0" borderId="24" xfId="0" applyBorder="1"/>
    <xf numFmtId="0" fontId="4" fillId="0" borderId="33" xfId="0" applyFont="1" applyBorder="1"/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shrinkToFit="1"/>
    </xf>
    <xf numFmtId="0" fontId="0" fillId="0" borderId="0" xfId="0" applyBorder="1" applyAlignment="1"/>
    <xf numFmtId="0" fontId="11" fillId="0" borderId="0" xfId="0" applyFont="1" applyBorder="1" applyAlignment="1"/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shrinkToFi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shrinkToFit="1"/>
    </xf>
    <xf numFmtId="0" fontId="7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0" fillId="0" borderId="0" xfId="0" applyFont="1" applyBorder="1" applyAlignment="1"/>
    <xf numFmtId="0" fontId="0" fillId="0" borderId="16" xfId="0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9" xfId="0" applyFont="1" applyBorder="1" applyAlignment="1">
      <alignment shrinkToFit="1"/>
    </xf>
    <xf numFmtId="0" fontId="2" fillId="0" borderId="0" xfId="0" applyFont="1" applyAlignment="1">
      <alignment shrinkToFit="1"/>
    </xf>
    <xf numFmtId="0" fontId="0" fillId="0" borderId="7" xfId="0" applyBorder="1" applyAlignment="1">
      <alignment shrinkToFit="1"/>
    </xf>
    <xf numFmtId="0" fontId="0" fillId="0" borderId="22" xfId="0" applyBorder="1" applyAlignment="1">
      <alignment shrinkToFit="1"/>
    </xf>
    <xf numFmtId="0" fontId="2" fillId="0" borderId="7" xfId="0" applyFont="1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35" xfId="0" applyBorder="1" applyAlignment="1">
      <alignment shrinkToFit="1"/>
    </xf>
    <xf numFmtId="0" fontId="0" fillId="0" borderId="33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7" xfId="0" applyFont="1" applyBorder="1" applyAlignment="1">
      <alignment shrinkToFit="1"/>
    </xf>
    <xf numFmtId="0" fontId="0" fillId="0" borderId="24" xfId="0" applyBorder="1" applyAlignment="1">
      <alignment shrinkToFit="1"/>
    </xf>
    <xf numFmtId="0" fontId="2" fillId="0" borderId="6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18" xfId="0" applyBorder="1" applyAlignment="1">
      <alignment shrinkToFit="1"/>
    </xf>
    <xf numFmtId="0" fontId="0" fillId="0" borderId="7" xfId="0" applyFont="1" applyBorder="1" applyAlignment="1">
      <alignment horizontal="center" shrinkToFit="1"/>
    </xf>
    <xf numFmtId="0" fontId="0" fillId="0" borderId="0" xfId="0" applyFont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0" xfId="0" applyFont="1" applyBorder="1" applyAlignment="1">
      <alignment shrinkToFit="1"/>
    </xf>
    <xf numFmtId="0" fontId="0" fillId="0" borderId="9" xfId="0" applyFont="1" applyBorder="1" applyAlignment="1">
      <alignment horizontal="center" shrinkToFit="1"/>
    </xf>
    <xf numFmtId="0" fontId="0" fillId="0" borderId="0" xfId="0" applyBorder="1" applyAlignment="1">
      <alignment vertical="top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/>
    </xf>
    <xf numFmtId="0" fontId="0" fillId="0" borderId="41" xfId="0" applyBorder="1" applyAlignment="1">
      <alignment shrinkToFit="1"/>
    </xf>
    <xf numFmtId="0" fontId="2" fillId="0" borderId="19" xfId="0" applyFont="1" applyBorder="1" applyAlignment="1">
      <alignment shrinkToFit="1"/>
    </xf>
    <xf numFmtId="0" fontId="0" fillId="0" borderId="43" xfId="0" applyBorder="1" applyAlignment="1">
      <alignment shrinkToFit="1"/>
    </xf>
    <xf numFmtId="0" fontId="2" fillId="0" borderId="44" xfId="0" applyFont="1" applyBorder="1" applyAlignment="1">
      <alignment shrinkToFit="1"/>
    </xf>
    <xf numFmtId="0" fontId="0" fillId="0" borderId="45" xfId="0" applyBorder="1" applyAlignment="1">
      <alignment shrinkToFit="1"/>
    </xf>
    <xf numFmtId="0" fontId="2" fillId="0" borderId="46" xfId="0" applyFont="1" applyBorder="1" applyAlignment="1">
      <alignment shrinkToFit="1"/>
    </xf>
    <xf numFmtId="0" fontId="0" fillId="0" borderId="47" xfId="0" applyBorder="1" applyAlignment="1">
      <alignment shrinkToFit="1"/>
    </xf>
    <xf numFmtId="0" fontId="2" fillId="0" borderId="48" xfId="0" applyFont="1" applyBorder="1" applyAlignment="1">
      <alignment shrinkToFit="1"/>
    </xf>
    <xf numFmtId="0" fontId="0" fillId="0" borderId="41" xfId="0" applyFont="1" applyBorder="1" applyAlignment="1">
      <alignment shrinkToFit="1"/>
    </xf>
    <xf numFmtId="0" fontId="0" fillId="0" borderId="14" xfId="0" applyFont="1" applyBorder="1" applyAlignment="1">
      <alignment shrinkToFit="1"/>
    </xf>
    <xf numFmtId="0" fontId="0" fillId="0" borderId="50" xfId="0" applyBorder="1" applyAlignment="1">
      <alignment shrinkToFit="1"/>
    </xf>
    <xf numFmtId="0" fontId="0" fillId="0" borderId="52" xfId="0" applyBorder="1" applyAlignment="1">
      <alignment shrinkToFit="1"/>
    </xf>
    <xf numFmtId="0" fontId="0" fillId="0" borderId="54" xfId="0" applyBorder="1" applyAlignment="1">
      <alignment shrinkToFit="1"/>
    </xf>
    <xf numFmtId="0" fontId="0" fillId="0" borderId="55" xfId="0" applyBorder="1" applyAlignment="1">
      <alignment shrinkToFit="1"/>
    </xf>
    <xf numFmtId="0" fontId="0" fillId="0" borderId="57" xfId="0" applyBorder="1" applyAlignment="1">
      <alignment shrinkToFit="1"/>
    </xf>
    <xf numFmtId="0" fontId="0" fillId="0" borderId="22" xfId="0" applyBorder="1" applyAlignment="1">
      <alignment horizontal="left" shrinkToFit="1"/>
    </xf>
    <xf numFmtId="0" fontId="0" fillId="0" borderId="22" xfId="0" applyBorder="1" applyAlignment="1">
      <alignment horizontal="left" vertical="top" shrinkToFit="1"/>
    </xf>
    <xf numFmtId="0" fontId="0" fillId="0" borderId="23" xfId="0" applyBorder="1" applyAlignment="1">
      <alignment horizontal="left" shrinkToFit="1"/>
    </xf>
    <xf numFmtId="0" fontId="0" fillId="0" borderId="52" xfId="0" applyBorder="1" applyAlignment="1">
      <alignment horizontal="left" vertical="top" shrinkToFit="1"/>
    </xf>
    <xf numFmtId="0" fontId="0" fillId="0" borderId="0" xfId="0" applyAlignment="1">
      <alignment horizontal="left" shrinkToFit="1"/>
    </xf>
    <xf numFmtId="0" fontId="0" fillId="0" borderId="55" xfId="0" applyBorder="1" applyAlignment="1">
      <alignment horizontal="left" shrinkToFit="1"/>
    </xf>
    <xf numFmtId="0" fontId="0" fillId="0" borderId="0" xfId="0" applyAlignment="1">
      <alignment horizontal="left" vertical="top" shrinkToFit="1"/>
    </xf>
    <xf numFmtId="0" fontId="0" fillId="0" borderId="14" xfId="0" applyBorder="1" applyAlignment="1">
      <alignment vertical="top" shrinkToFit="1"/>
    </xf>
    <xf numFmtId="0" fontId="0" fillId="0" borderId="41" xfId="0" applyBorder="1" applyAlignment="1">
      <alignment vertical="top" shrinkToFit="1"/>
    </xf>
    <xf numFmtId="0" fontId="2" fillId="0" borderId="33" xfId="0" applyFont="1" applyBorder="1" applyAlignment="1">
      <alignment vertical="top" shrinkToFit="1"/>
    </xf>
    <xf numFmtId="0" fontId="2" fillId="0" borderId="58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4" fillId="0" borderId="46" xfId="0" applyFont="1" applyBorder="1" applyAlignment="1">
      <alignment horizontal="center" vertical="center" shrinkToFit="1"/>
    </xf>
    <xf numFmtId="0" fontId="0" fillId="0" borderId="33" xfId="0" applyBorder="1" applyAlignment="1">
      <alignment vertical="top" shrinkToFit="1"/>
    </xf>
    <xf numFmtId="0" fontId="0" fillId="0" borderId="59" xfId="0" applyBorder="1" applyAlignment="1">
      <alignment shrinkToFit="1"/>
    </xf>
    <xf numFmtId="0" fontId="2" fillId="0" borderId="23" xfId="0" applyFont="1" applyBorder="1" applyAlignment="1">
      <alignment horizontal="left" shrinkToFit="1"/>
    </xf>
    <xf numFmtId="0" fontId="0" fillId="0" borderId="60" xfId="0" applyFont="1" applyBorder="1" applyAlignment="1">
      <alignment shrinkToFit="1"/>
    </xf>
    <xf numFmtId="0" fontId="2" fillId="0" borderId="61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0" fillId="0" borderId="58" xfId="0" applyBorder="1" applyAlignment="1">
      <alignment shrinkToFit="1"/>
    </xf>
    <xf numFmtId="0" fontId="0" fillId="0" borderId="62" xfId="0" applyBorder="1" applyAlignment="1">
      <alignment shrinkToFit="1"/>
    </xf>
    <xf numFmtId="0" fontId="2" fillId="0" borderId="64" xfId="0" applyFont="1" applyBorder="1" applyAlignment="1">
      <alignment shrinkToFit="1"/>
    </xf>
    <xf numFmtId="0" fontId="0" fillId="0" borderId="49" xfId="0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65" xfId="0" applyFont="1" applyBorder="1" applyAlignment="1">
      <alignment shrinkToFit="1"/>
    </xf>
    <xf numFmtId="0" fontId="0" fillId="0" borderId="42" xfId="0" applyBorder="1" applyAlignment="1">
      <alignment shrinkToFit="1"/>
    </xf>
    <xf numFmtId="0" fontId="0" fillId="0" borderId="46" xfId="0" applyBorder="1" applyAlignment="1">
      <alignment shrinkToFit="1"/>
    </xf>
    <xf numFmtId="0" fontId="2" fillId="0" borderId="42" xfId="0" applyFont="1" applyBorder="1" applyAlignment="1">
      <alignment vertical="top" shrinkToFit="1"/>
    </xf>
    <xf numFmtId="0" fontId="2" fillId="0" borderId="60" xfId="0" applyFont="1" applyBorder="1" applyAlignment="1">
      <alignment horizontal="right" vertical="top" shrinkToFit="1"/>
    </xf>
    <xf numFmtId="0" fontId="2" fillId="0" borderId="0" xfId="0" applyFont="1" applyBorder="1" applyAlignment="1">
      <alignment vertical="top" shrinkToFit="1"/>
    </xf>
    <xf numFmtId="0" fontId="2" fillId="0" borderId="63" xfId="0" applyFont="1" applyBorder="1" applyAlignment="1">
      <alignment vertical="top" shrinkToFit="1"/>
    </xf>
    <xf numFmtId="0" fontId="2" fillId="0" borderId="0" xfId="0" applyFont="1" applyAlignment="1">
      <alignment vertical="top" shrinkToFit="1"/>
    </xf>
    <xf numFmtId="0" fontId="0" fillId="0" borderId="67" xfId="0" applyBorder="1" applyAlignment="1">
      <alignment shrinkToFit="1"/>
    </xf>
    <xf numFmtId="0" fontId="0" fillId="0" borderId="66" xfId="0" applyBorder="1" applyAlignment="1">
      <alignment shrinkToFit="1"/>
    </xf>
    <xf numFmtId="0" fontId="0" fillId="0" borderId="44" xfId="0" applyBorder="1" applyAlignment="1">
      <alignment shrinkToFit="1"/>
    </xf>
    <xf numFmtId="0" fontId="0" fillId="0" borderId="60" xfId="0" applyBorder="1" applyAlignment="1">
      <alignment vertical="top" shrinkToFit="1"/>
    </xf>
    <xf numFmtId="0" fontId="0" fillId="0" borderId="49" xfId="0" applyFont="1" applyBorder="1" applyAlignment="1">
      <alignment horizontal="right" shrinkToFit="1"/>
    </xf>
    <xf numFmtId="0" fontId="0" fillId="0" borderId="41" xfId="0" applyBorder="1" applyAlignment="1">
      <alignment horizontal="right" vertical="top" shrinkToFit="1"/>
    </xf>
    <xf numFmtId="0" fontId="0" fillId="0" borderId="60" xfId="0" applyFont="1" applyBorder="1" applyAlignment="1">
      <alignment horizontal="right" vertical="top" shrinkToFit="1"/>
    </xf>
    <xf numFmtId="0" fontId="0" fillId="0" borderId="18" xfId="0" applyFont="1" applyBorder="1" applyAlignment="1">
      <alignment horizontal="right" shrinkToFit="1"/>
    </xf>
    <xf numFmtId="0" fontId="2" fillId="0" borderId="0" xfId="0" applyFont="1" applyBorder="1" applyAlignment="1">
      <alignment horizontal="right" vertical="top" shrinkToFit="1"/>
    </xf>
    <xf numFmtId="0" fontId="0" fillId="0" borderId="68" xfId="0" applyBorder="1" applyAlignment="1">
      <alignment shrinkToFit="1"/>
    </xf>
    <xf numFmtId="0" fontId="0" fillId="0" borderId="69" xfId="0" applyBorder="1" applyAlignment="1">
      <alignment shrinkToFit="1"/>
    </xf>
    <xf numFmtId="0" fontId="0" fillId="0" borderId="61" xfId="0" applyBorder="1" applyAlignment="1">
      <alignment shrinkToFit="1"/>
    </xf>
    <xf numFmtId="0" fontId="2" fillId="0" borderId="60" xfId="0" applyFont="1" applyBorder="1" applyAlignment="1">
      <alignment horizontal="left" vertical="top" shrinkToFit="1"/>
    </xf>
    <xf numFmtId="0" fontId="2" fillId="0" borderId="53" xfId="0" applyFont="1" applyBorder="1" applyAlignment="1">
      <alignment horizontal="left" shrinkToFit="1"/>
    </xf>
    <xf numFmtId="0" fontId="0" fillId="0" borderId="60" xfId="0" applyBorder="1" applyAlignment="1">
      <alignment horizontal="left" vertical="top" shrinkToFit="1"/>
    </xf>
    <xf numFmtId="0" fontId="0" fillId="0" borderId="0" xfId="0" applyBorder="1" applyAlignment="1">
      <alignment horizontal="left" shrinkToFit="1"/>
    </xf>
    <xf numFmtId="0" fontId="0" fillId="0" borderId="5" xfId="0" applyBorder="1" applyAlignment="1">
      <alignment horizontal="left" vertical="top" shrinkToFit="1"/>
    </xf>
    <xf numFmtId="0" fontId="0" fillId="0" borderId="51" xfId="0" applyBorder="1" applyAlignment="1">
      <alignment horizontal="left" vertical="top" shrinkToFit="1"/>
    </xf>
    <xf numFmtId="0" fontId="0" fillId="0" borderId="56" xfId="0" applyBorder="1" applyAlignment="1">
      <alignment horizontal="left" vertical="top" shrinkToFit="1"/>
    </xf>
    <xf numFmtId="0" fontId="2" fillId="0" borderId="0" xfId="0" applyFont="1" applyAlignment="1">
      <alignment horizontal="left" shrinkToFit="1"/>
    </xf>
    <xf numFmtId="0" fontId="0" fillId="0" borderId="64" xfId="0" applyBorder="1" applyAlignment="1">
      <alignment shrinkToFit="1"/>
    </xf>
    <xf numFmtId="0" fontId="0" fillId="0" borderId="7" xfId="0" applyBorder="1" applyAlignment="1">
      <alignment horizontal="left" shrinkToFit="1"/>
    </xf>
    <xf numFmtId="0" fontId="0" fillId="0" borderId="18" xfId="0" applyBorder="1" applyAlignment="1">
      <alignment horizontal="left" shrinkToFit="1"/>
    </xf>
    <xf numFmtId="0" fontId="0" fillId="0" borderId="64" xfId="0" applyBorder="1" applyAlignment="1">
      <alignment horizontal="left" shrinkToFit="1"/>
    </xf>
    <xf numFmtId="0" fontId="0" fillId="0" borderId="64" xfId="0" applyFont="1" applyBorder="1" applyAlignment="1">
      <alignment shrinkToFit="1"/>
    </xf>
    <xf numFmtId="0" fontId="0" fillId="0" borderId="0" xfId="0" applyFont="1" applyBorder="1" applyAlignment="1">
      <alignment vertical="top" shrinkToFit="1"/>
    </xf>
    <xf numFmtId="0" fontId="0" fillId="0" borderId="70" xfId="0" applyBorder="1" applyAlignment="1">
      <alignment shrinkToFit="1"/>
    </xf>
    <xf numFmtId="0" fontId="0" fillId="0" borderId="71" xfId="0" applyBorder="1" applyAlignment="1">
      <alignment shrinkToFit="1"/>
    </xf>
    <xf numFmtId="0" fontId="0" fillId="0" borderId="72" xfId="0" applyBorder="1" applyAlignment="1">
      <alignment shrinkToFit="1"/>
    </xf>
    <xf numFmtId="0" fontId="0" fillId="0" borderId="73" xfId="0" applyBorder="1" applyAlignment="1">
      <alignment shrinkToFit="1"/>
    </xf>
    <xf numFmtId="0" fontId="0" fillId="0" borderId="65" xfId="0" applyBorder="1" applyAlignment="1">
      <alignment shrinkToFit="1"/>
    </xf>
    <xf numFmtId="0" fontId="0" fillId="0" borderId="42" xfId="0" applyBorder="1" applyAlignment="1">
      <alignment vertical="top" shrinkToFit="1"/>
    </xf>
    <xf numFmtId="0" fontId="0" fillId="0" borderId="49" xfId="0" applyBorder="1" applyAlignment="1">
      <alignment vertical="top" shrinkToFit="1"/>
    </xf>
    <xf numFmtId="0" fontId="0" fillId="0" borderId="56" xfId="0" applyFont="1" applyBorder="1" applyAlignment="1">
      <alignment shrinkToFit="1"/>
    </xf>
    <xf numFmtId="0" fontId="2" fillId="0" borderId="72" xfId="0" applyFont="1" applyBorder="1" applyAlignment="1">
      <alignment shrinkToFit="1"/>
    </xf>
    <xf numFmtId="0" fontId="0" fillId="0" borderId="71" xfId="0" applyFont="1" applyBorder="1" applyAlignment="1">
      <alignment shrinkToFit="1"/>
    </xf>
    <xf numFmtId="0" fontId="2" fillId="0" borderId="69" xfId="0" applyFont="1" applyBorder="1" applyAlignment="1">
      <alignment shrinkToFit="1"/>
    </xf>
    <xf numFmtId="0" fontId="4" fillId="0" borderId="21" xfId="0" applyFont="1" applyBorder="1" applyAlignment="1">
      <alignment horizontal="center" vertical="center" shrinkToFit="1"/>
    </xf>
    <xf numFmtId="0" fontId="0" fillId="0" borderId="58" xfId="0" applyBorder="1" applyAlignment="1">
      <alignment vertical="top" shrinkToFit="1"/>
    </xf>
    <xf numFmtId="0" fontId="0" fillId="0" borderId="42" xfId="0" applyFont="1" applyBorder="1" applyAlignment="1">
      <alignment horizontal="right" vertical="top" shrinkToFit="1"/>
    </xf>
    <xf numFmtId="0" fontId="0" fillId="0" borderId="0" xfId="0" applyFont="1" applyBorder="1" applyAlignment="1">
      <alignment horizontal="right" shrinkToFit="1"/>
    </xf>
    <xf numFmtId="0" fontId="2" fillId="0" borderId="7" xfId="0" applyFont="1" applyBorder="1" applyAlignment="1">
      <alignment horizontal="left" shrinkToFit="1"/>
    </xf>
    <xf numFmtId="0" fontId="0" fillId="0" borderId="0" xfId="0" applyBorder="1" applyAlignment="1">
      <alignment horizontal="left" vertical="top" shrinkToFit="1"/>
    </xf>
    <xf numFmtId="0" fontId="0" fillId="0" borderId="69" xfId="0" applyBorder="1" applyAlignment="1">
      <alignment vertical="top" shrinkToFit="1"/>
    </xf>
    <xf numFmtId="0" fontId="0" fillId="0" borderId="65" xfId="0" applyBorder="1" applyAlignment="1">
      <alignment horizontal="left" shrinkToFit="1"/>
    </xf>
    <xf numFmtId="0" fontId="2" fillId="0" borderId="56" xfId="0" applyFont="1" applyBorder="1" applyAlignment="1">
      <alignment horizontal="left" vertical="top" shrinkToFit="1"/>
    </xf>
    <xf numFmtId="0" fontId="0" fillId="0" borderId="53" xfId="0" applyBorder="1" applyAlignment="1">
      <alignment horizontal="left" shrinkToFit="1"/>
    </xf>
    <xf numFmtId="0" fontId="0" fillId="0" borderId="71" xfId="0" applyBorder="1" applyAlignment="1">
      <alignment horizontal="left" shrinkToFit="1"/>
    </xf>
    <xf numFmtId="0" fontId="4" fillId="0" borderId="57" xfId="0" applyFont="1" applyBorder="1" applyAlignment="1">
      <alignment horizontal="center" vertical="center" shrinkToFit="1"/>
    </xf>
    <xf numFmtId="0" fontId="0" fillId="0" borderId="42" xfId="0" applyBorder="1" applyAlignment="1">
      <alignment horizontal="right" vertical="top" shrinkToFit="1"/>
    </xf>
    <xf numFmtId="0" fontId="0" fillId="0" borderId="0" xfId="0" applyFont="1" applyAlignment="1">
      <alignment horizontal="right" shrinkToFit="1"/>
    </xf>
    <xf numFmtId="0" fontId="2" fillId="0" borderId="0" xfId="0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2" fillId="0" borderId="71" xfId="0" applyFont="1" applyBorder="1" applyAlignment="1">
      <alignment shrinkToFit="1"/>
    </xf>
    <xf numFmtId="0" fontId="4" fillId="0" borderId="73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right" vertical="top" shrinkToFit="1"/>
    </xf>
    <xf numFmtId="0" fontId="0" fillId="0" borderId="74" xfId="0" applyBorder="1" applyAlignment="1">
      <alignment shrinkToFit="1"/>
    </xf>
    <xf numFmtId="0" fontId="0" fillId="0" borderId="7" xfId="0" applyBorder="1" applyAlignment="1">
      <alignment vertical="top" shrinkToFit="1"/>
    </xf>
    <xf numFmtId="0" fontId="2" fillId="0" borderId="71" xfId="0" applyFont="1" applyBorder="1" applyAlignment="1">
      <alignment vertical="top" shrinkToFit="1"/>
    </xf>
    <xf numFmtId="0" fontId="2" fillId="0" borderId="0" xfId="0" applyFont="1" applyAlignment="1">
      <alignment horizontal="left" vertical="top" shrinkToFit="1"/>
    </xf>
    <xf numFmtId="0" fontId="0" fillId="0" borderId="41" xfId="0" applyFont="1" applyBorder="1" applyAlignment="1">
      <alignment horizontal="right" vertical="top" shrinkToFit="1"/>
    </xf>
    <xf numFmtId="0" fontId="0" fillId="0" borderId="43" xfId="0" applyBorder="1"/>
    <xf numFmtId="0" fontId="0" fillId="0" borderId="67" xfId="0" applyBorder="1"/>
    <xf numFmtId="0" fontId="0" fillId="0" borderId="69" xfId="0" applyBorder="1"/>
    <xf numFmtId="0" fontId="0" fillId="0" borderId="58" xfId="0" applyBorder="1"/>
    <xf numFmtId="0" fontId="0" fillId="0" borderId="33" xfId="0" applyBorder="1" applyAlignment="1">
      <alignment vertical="top"/>
    </xf>
    <xf numFmtId="0" fontId="0" fillId="0" borderId="47" xfId="0" applyBorder="1"/>
    <xf numFmtId="0" fontId="0" fillId="0" borderId="42" xfId="0" applyBorder="1"/>
    <xf numFmtId="0" fontId="0" fillId="0" borderId="48" xfId="0" applyBorder="1"/>
    <xf numFmtId="0" fontId="0" fillId="0" borderId="14" xfId="0" applyBorder="1" applyAlignment="1">
      <alignment vertical="top"/>
    </xf>
    <xf numFmtId="0" fontId="0" fillId="0" borderId="59" xfId="0" applyBorder="1"/>
    <xf numFmtId="0" fontId="0" fillId="0" borderId="56" xfId="0" applyBorder="1"/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left" vertical="top"/>
    </xf>
    <xf numFmtId="0" fontId="0" fillId="0" borderId="44" xfId="0" applyBorder="1"/>
    <xf numFmtId="0" fontId="0" fillId="0" borderId="41" xfId="0" applyBorder="1" applyAlignment="1">
      <alignment horizontal="left" vertical="top"/>
    </xf>
    <xf numFmtId="0" fontId="0" fillId="0" borderId="41" xfId="0" applyBorder="1" applyAlignment="1">
      <alignment horizontal="right" vertical="top"/>
    </xf>
    <xf numFmtId="0" fontId="0" fillId="0" borderId="52" xfId="0" applyBorder="1"/>
    <xf numFmtId="0" fontId="0" fillId="0" borderId="71" xfId="0" applyBorder="1"/>
    <xf numFmtId="0" fontId="0" fillId="0" borderId="46" xfId="0" applyBorder="1"/>
    <xf numFmtId="0" fontId="0" fillId="0" borderId="50" xfId="0" applyBorder="1"/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1" xfId="0" applyBorder="1"/>
    <xf numFmtId="0" fontId="0" fillId="0" borderId="69" xfId="0" applyBorder="1" applyAlignment="1">
      <alignment horizontal="right" vertical="top"/>
    </xf>
    <xf numFmtId="0" fontId="0" fillId="0" borderId="70" xfId="0" applyBorder="1"/>
    <xf numFmtId="0" fontId="0" fillId="0" borderId="49" xfId="0" applyBorder="1"/>
    <xf numFmtId="0" fontId="0" fillId="0" borderId="42" xfId="0" applyBorder="1" applyAlignment="1">
      <alignment vertical="top"/>
    </xf>
    <xf numFmtId="0" fontId="0" fillId="0" borderId="52" xfId="0" applyBorder="1" applyAlignment="1">
      <alignment horizontal="left" vertical="top"/>
    </xf>
    <xf numFmtId="0" fontId="0" fillId="0" borderId="41" xfId="0" applyFont="1" applyBorder="1" applyAlignment="1">
      <alignment vertical="top" shrinkToFit="1"/>
    </xf>
    <xf numFmtId="0" fontId="0" fillId="0" borderId="75" xfId="0" applyBorder="1" applyAlignment="1">
      <alignment shrinkToFit="1"/>
    </xf>
    <xf numFmtId="0" fontId="0" fillId="0" borderId="76" xfId="0" applyBorder="1" applyAlignment="1">
      <alignment shrinkToFit="1"/>
    </xf>
    <xf numFmtId="0" fontId="0" fillId="0" borderId="56" xfId="0" applyBorder="1" applyAlignment="1">
      <alignment shrinkToFit="1"/>
    </xf>
    <xf numFmtId="0" fontId="2" fillId="0" borderId="73" xfId="0" applyFont="1" applyBorder="1" applyAlignment="1">
      <alignment shrinkToFit="1"/>
    </xf>
    <xf numFmtId="0" fontId="0" fillId="0" borderId="71" xfId="0" applyBorder="1" applyAlignment="1">
      <alignment horizontal="left"/>
    </xf>
    <xf numFmtId="0" fontId="0" fillId="0" borderId="56" xfId="0" applyBorder="1" applyAlignment="1">
      <alignment horizontal="left" vertical="top"/>
    </xf>
    <xf numFmtId="0" fontId="5" fillId="0" borderId="71" xfId="0" applyFont="1" applyBorder="1"/>
    <xf numFmtId="0" fontId="0" fillId="0" borderId="56" xfId="0" applyBorder="1" applyAlignment="1">
      <alignment vertical="top"/>
    </xf>
    <xf numFmtId="0" fontId="0" fillId="0" borderId="45" xfId="0" applyBorder="1"/>
    <xf numFmtId="0" fontId="0" fillId="0" borderId="54" xfId="0" applyBorder="1"/>
    <xf numFmtId="0" fontId="0" fillId="0" borderId="53" xfId="0" applyBorder="1"/>
    <xf numFmtId="0" fontId="0" fillId="0" borderId="55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53" xfId="0" applyBorder="1" applyAlignment="1">
      <alignment horizontal="left"/>
    </xf>
    <xf numFmtId="0" fontId="0" fillId="0" borderId="66" xfId="0" applyBorder="1"/>
    <xf numFmtId="0" fontId="0" fillId="0" borderId="41" xfId="0" applyBorder="1" applyAlignment="1">
      <alignment vertical="top"/>
    </xf>
    <xf numFmtId="0" fontId="12" fillId="0" borderId="0" xfId="0" applyFont="1" applyBorder="1"/>
    <xf numFmtId="0" fontId="0" fillId="0" borderId="64" xfId="0" applyBorder="1"/>
    <xf numFmtId="0" fontId="0" fillId="0" borderId="51" xfId="0" applyBorder="1" applyAlignment="1">
      <alignment horizontal="left" vertical="top"/>
    </xf>
    <xf numFmtId="0" fontId="0" fillId="0" borderId="57" xfId="0" applyBorder="1"/>
    <xf numFmtId="0" fontId="0" fillId="0" borderId="77" xfId="0" applyBorder="1"/>
    <xf numFmtId="0" fontId="0" fillId="0" borderId="49" xfId="0" applyBorder="1" applyAlignment="1">
      <alignment vertical="top"/>
    </xf>
    <xf numFmtId="0" fontId="0" fillId="0" borderId="6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43" xfId="0" applyBorder="1" applyAlignment="1">
      <alignment horizontal="left"/>
    </xf>
    <xf numFmtId="0" fontId="0" fillId="0" borderId="64" xfId="0" applyBorder="1" applyAlignment="1">
      <alignment horizontal="right"/>
    </xf>
    <xf numFmtId="0" fontId="0" fillId="0" borderId="60" xfId="0" applyBorder="1" applyAlignment="1">
      <alignment vertical="top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65" xfId="0" applyBorder="1" applyAlignment="1">
      <alignment horizontal="right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11" xfId="0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11" xfId="0" applyFont="1" applyBorder="1" applyAlignment="1">
      <alignment horizontal="left" vertical="center" indent="2"/>
    </xf>
    <xf numFmtId="0" fontId="6" fillId="0" borderId="40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zoomScale="120" zoomScaleNormal="120" zoomScaleSheetLayoutView="70" workbookViewId="0">
      <selection activeCell="E92" sqref="E92"/>
    </sheetView>
  </sheetViews>
  <sheetFormatPr defaultColWidth="9" defaultRowHeight="14.25" x14ac:dyDescent="0.15"/>
  <cols>
    <col min="1" max="1" width="3.625" style="44" customWidth="1"/>
    <col min="2" max="2" width="4.75" style="44" hidden="1" customWidth="1"/>
    <col min="3" max="3" width="9" style="44"/>
    <col min="4" max="4" width="11.75" style="44" customWidth="1"/>
    <col min="5" max="5" width="6.5" style="62" customWidth="1"/>
    <col min="6" max="7" width="6.5" style="44" customWidth="1"/>
    <col min="8" max="8" width="2.875" style="44" customWidth="1"/>
    <col min="9" max="9" width="3.625" style="44" customWidth="1"/>
    <col min="10" max="10" width="5.25" style="44" hidden="1" customWidth="1"/>
    <col min="11" max="11" width="9" style="44"/>
    <col min="12" max="12" width="10.75" style="44" bestFit="1" customWidth="1"/>
    <col min="13" max="13" width="6.5" style="62" customWidth="1"/>
    <col min="14" max="15" width="6.5" style="44" customWidth="1"/>
    <col min="16" max="16" width="5.125" style="44" customWidth="1"/>
    <col min="17" max="17" width="5.125" style="43" customWidth="1"/>
    <col min="18" max="18" width="9" style="44"/>
    <col min="19" max="44" width="3.25" style="44" customWidth="1"/>
    <col min="45" max="16384" width="9" style="44"/>
  </cols>
  <sheetData>
    <row r="1" spans="1:18" s="33" customFormat="1" ht="29.25" customHeight="1" x14ac:dyDescent="0.15">
      <c r="A1" s="465" t="s">
        <v>74</v>
      </c>
      <c r="B1" s="465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2"/>
      <c r="Q1" s="43"/>
    </row>
    <row r="2" spans="1:18" s="33" customFormat="1" ht="21.75" customHeight="1" x14ac:dyDescent="0.15">
      <c r="A2" s="44"/>
      <c r="B2" s="44"/>
      <c r="C2" s="45" t="s">
        <v>443</v>
      </c>
      <c r="D2" s="46"/>
      <c r="E2" s="46"/>
      <c r="F2" s="46"/>
      <c r="G2" s="46"/>
      <c r="H2" s="46"/>
      <c r="I2" s="46"/>
      <c r="J2" s="46"/>
      <c r="K2" s="45" t="s">
        <v>441</v>
      </c>
      <c r="L2" s="47"/>
      <c r="M2" s="48"/>
      <c r="N2" s="48"/>
      <c r="O2" s="42"/>
      <c r="Q2" s="43"/>
    </row>
    <row r="3" spans="1:18" s="7" customFormat="1" ht="30" customHeight="1" x14ac:dyDescent="0.15">
      <c r="A3" s="49"/>
      <c r="B3" s="49" t="s">
        <v>2</v>
      </c>
      <c r="C3" s="49" t="s">
        <v>0</v>
      </c>
      <c r="D3" s="49" t="s">
        <v>1</v>
      </c>
      <c r="E3" s="50" t="s">
        <v>30</v>
      </c>
      <c r="F3" s="49" t="s">
        <v>31</v>
      </c>
      <c r="G3" s="50" t="s">
        <v>32</v>
      </c>
      <c r="H3" s="51"/>
      <c r="I3" s="49"/>
      <c r="J3" s="49" t="s">
        <v>25</v>
      </c>
      <c r="K3" s="49" t="s">
        <v>0</v>
      </c>
      <c r="L3" s="49" t="s">
        <v>1</v>
      </c>
      <c r="M3" s="50" t="s">
        <v>30</v>
      </c>
      <c r="N3" s="49" t="s">
        <v>31</v>
      </c>
      <c r="O3" s="50" t="s">
        <v>32</v>
      </c>
      <c r="R3" s="51" t="s">
        <v>83</v>
      </c>
    </row>
    <row r="4" spans="1:18" s="7" customFormat="1" ht="30" customHeight="1" x14ac:dyDescent="0.15">
      <c r="A4" s="49">
        <v>1</v>
      </c>
      <c r="B4" s="49">
        <v>6</v>
      </c>
      <c r="C4" s="111" t="s">
        <v>172</v>
      </c>
      <c r="D4" s="111" t="s">
        <v>588</v>
      </c>
      <c r="E4" s="50">
        <v>21.14</v>
      </c>
      <c r="F4" s="52">
        <v>4</v>
      </c>
      <c r="G4" s="53" t="s">
        <v>545</v>
      </c>
      <c r="H4" s="18"/>
      <c r="I4" s="49">
        <v>20</v>
      </c>
      <c r="J4" s="49">
        <v>30</v>
      </c>
      <c r="K4" s="111" t="s">
        <v>644</v>
      </c>
      <c r="L4" s="111" t="s">
        <v>578</v>
      </c>
      <c r="M4" s="50">
        <v>18.739999999999998</v>
      </c>
      <c r="N4" s="52">
        <v>8</v>
      </c>
      <c r="O4" s="53" t="s">
        <v>545</v>
      </c>
      <c r="R4" s="51" t="s">
        <v>35</v>
      </c>
    </row>
    <row r="5" spans="1:18" s="7" customFormat="1" ht="30" customHeight="1" x14ac:dyDescent="0.15">
      <c r="A5" s="107">
        <v>2</v>
      </c>
      <c r="B5" s="49">
        <v>20</v>
      </c>
      <c r="C5" s="111" t="s">
        <v>508</v>
      </c>
      <c r="D5" s="111" t="s">
        <v>492</v>
      </c>
      <c r="E5" s="50">
        <v>24.46</v>
      </c>
      <c r="F5" s="52">
        <v>2</v>
      </c>
      <c r="G5" s="53" t="s">
        <v>546</v>
      </c>
      <c r="H5" s="18"/>
      <c r="I5" s="107">
        <v>21</v>
      </c>
      <c r="J5" s="49">
        <v>22</v>
      </c>
      <c r="K5" s="111" t="s">
        <v>643</v>
      </c>
      <c r="L5" s="111" t="s">
        <v>580</v>
      </c>
      <c r="M5" s="50">
        <v>18.78</v>
      </c>
      <c r="N5" s="52">
        <v>7</v>
      </c>
      <c r="O5" s="53" t="s">
        <v>548</v>
      </c>
      <c r="R5" s="51" t="s">
        <v>33</v>
      </c>
    </row>
    <row r="6" spans="1:18" s="7" customFormat="1" ht="30" customHeight="1" x14ac:dyDescent="0.15">
      <c r="A6" s="107">
        <v>3</v>
      </c>
      <c r="B6" s="49">
        <v>12</v>
      </c>
      <c r="C6" s="111" t="s">
        <v>689</v>
      </c>
      <c r="D6" s="111" t="s">
        <v>20</v>
      </c>
      <c r="E6" s="50">
        <v>20.62</v>
      </c>
      <c r="F6" s="52">
        <v>6</v>
      </c>
      <c r="G6" s="53" t="s">
        <v>547</v>
      </c>
      <c r="H6" s="18"/>
      <c r="I6" s="107">
        <v>22</v>
      </c>
      <c r="J6" s="49">
        <v>5</v>
      </c>
      <c r="K6" s="111" t="s">
        <v>690</v>
      </c>
      <c r="L6" s="111" t="s">
        <v>331</v>
      </c>
      <c r="M6" s="50">
        <v>21.26</v>
      </c>
      <c r="N6" s="52">
        <v>5</v>
      </c>
      <c r="O6" s="53" t="s">
        <v>548</v>
      </c>
      <c r="R6" s="51" t="s">
        <v>36</v>
      </c>
    </row>
    <row r="7" spans="1:18" s="7" customFormat="1" ht="30" customHeight="1" x14ac:dyDescent="0.15">
      <c r="A7" s="107">
        <v>4</v>
      </c>
      <c r="B7" s="49">
        <v>34</v>
      </c>
      <c r="C7" s="111" t="s">
        <v>199</v>
      </c>
      <c r="D7" s="111" t="s">
        <v>675</v>
      </c>
      <c r="E7" s="50">
        <v>17.8</v>
      </c>
      <c r="F7" s="52">
        <v>8</v>
      </c>
      <c r="G7" s="53" t="s">
        <v>548</v>
      </c>
      <c r="H7" s="18"/>
      <c r="I7" s="107">
        <v>23</v>
      </c>
      <c r="J7" s="49">
        <v>17</v>
      </c>
      <c r="K7" s="111" t="s">
        <v>691</v>
      </c>
      <c r="L7" s="111" t="s">
        <v>492</v>
      </c>
      <c r="M7" s="50">
        <v>22.28</v>
      </c>
      <c r="N7" s="52">
        <v>3</v>
      </c>
      <c r="O7" s="53" t="s">
        <v>545</v>
      </c>
      <c r="R7" s="51" t="s">
        <v>34</v>
      </c>
    </row>
    <row r="8" spans="1:18" s="7" customFormat="1" ht="30" customHeight="1" x14ac:dyDescent="0.15">
      <c r="A8" s="107">
        <v>5</v>
      </c>
      <c r="B8" s="49">
        <v>23</v>
      </c>
      <c r="C8" s="111" t="s">
        <v>692</v>
      </c>
      <c r="D8" s="111" t="s">
        <v>580</v>
      </c>
      <c r="E8" s="50">
        <v>21</v>
      </c>
      <c r="F8" s="52">
        <v>5</v>
      </c>
      <c r="G8" s="53" t="s">
        <v>545</v>
      </c>
      <c r="H8" s="18"/>
      <c r="I8" s="107">
        <v>24</v>
      </c>
      <c r="J8" s="49">
        <v>27</v>
      </c>
      <c r="K8" s="111" t="s">
        <v>693</v>
      </c>
      <c r="L8" s="111" t="s">
        <v>582</v>
      </c>
      <c r="M8" s="50">
        <v>21.58</v>
      </c>
      <c r="N8" s="52">
        <v>4</v>
      </c>
      <c r="O8" s="53" t="s">
        <v>545</v>
      </c>
      <c r="R8" s="51" t="s">
        <v>84</v>
      </c>
    </row>
    <row r="9" spans="1:18" s="7" customFormat="1" ht="30" customHeight="1" x14ac:dyDescent="0.15">
      <c r="A9" s="107">
        <v>6</v>
      </c>
      <c r="B9" s="49">
        <v>37</v>
      </c>
      <c r="C9" s="111" t="s">
        <v>637</v>
      </c>
      <c r="D9" s="111" t="s">
        <v>638</v>
      </c>
      <c r="E9" s="50">
        <v>22.66</v>
      </c>
      <c r="F9" s="52">
        <v>3</v>
      </c>
      <c r="G9" s="53" t="s">
        <v>549</v>
      </c>
      <c r="H9" s="18"/>
      <c r="I9" s="107">
        <v>25</v>
      </c>
      <c r="J9" s="49">
        <v>31</v>
      </c>
      <c r="K9" s="111" t="s">
        <v>650</v>
      </c>
      <c r="L9" s="111" t="s">
        <v>579</v>
      </c>
      <c r="M9" s="50">
        <v>20.82</v>
      </c>
      <c r="N9" s="52">
        <v>6</v>
      </c>
      <c r="O9" s="53" t="s">
        <v>548</v>
      </c>
      <c r="R9" s="51" t="s">
        <v>85</v>
      </c>
    </row>
    <row r="10" spans="1:18" s="7" customFormat="1" ht="30" customHeight="1" x14ac:dyDescent="0.15">
      <c r="A10" s="107">
        <v>7</v>
      </c>
      <c r="B10" s="49">
        <v>28</v>
      </c>
      <c r="C10" s="111" t="s">
        <v>194</v>
      </c>
      <c r="D10" s="111" t="s">
        <v>578</v>
      </c>
      <c r="E10" s="50">
        <v>19.440000000000001</v>
      </c>
      <c r="F10" s="52">
        <v>7</v>
      </c>
      <c r="G10" s="53" t="s">
        <v>548</v>
      </c>
      <c r="H10" s="18"/>
      <c r="I10" s="107">
        <v>26</v>
      </c>
      <c r="J10" s="49">
        <v>36</v>
      </c>
      <c r="K10" s="111" t="s">
        <v>649</v>
      </c>
      <c r="L10" s="111" t="s">
        <v>587</v>
      </c>
      <c r="M10" s="50">
        <v>22.48</v>
      </c>
      <c r="N10" s="52">
        <v>2</v>
      </c>
      <c r="O10" s="53" t="s">
        <v>550</v>
      </c>
      <c r="R10" s="105" t="s">
        <v>86</v>
      </c>
    </row>
    <row r="11" spans="1:18" s="7" customFormat="1" ht="28.5" customHeight="1" x14ac:dyDescent="0.15">
      <c r="A11" s="107">
        <v>8</v>
      </c>
      <c r="B11" s="107">
        <v>16</v>
      </c>
      <c r="C11" s="111" t="s">
        <v>183</v>
      </c>
      <c r="D11" s="111" t="s">
        <v>589</v>
      </c>
      <c r="E11" s="50">
        <v>17.440000000000001</v>
      </c>
      <c r="F11" s="52">
        <v>9</v>
      </c>
      <c r="G11" s="53" t="s">
        <v>550</v>
      </c>
      <c r="H11" s="105"/>
      <c r="I11" s="414">
        <v>27</v>
      </c>
      <c r="J11" s="107">
        <v>7</v>
      </c>
      <c r="K11" s="111" t="s">
        <v>18</v>
      </c>
      <c r="L11" s="111" t="s">
        <v>588</v>
      </c>
      <c r="M11" s="50"/>
      <c r="N11" s="52" t="s">
        <v>458</v>
      </c>
      <c r="O11" s="53"/>
    </row>
    <row r="12" spans="1:18" s="7" customFormat="1" ht="28.5" customHeight="1" x14ac:dyDescent="0.15">
      <c r="A12" s="107">
        <v>9</v>
      </c>
      <c r="B12" s="107">
        <v>18</v>
      </c>
      <c r="C12" s="111" t="s">
        <v>262</v>
      </c>
      <c r="D12" s="111" t="s">
        <v>492</v>
      </c>
      <c r="E12" s="50">
        <v>25.66</v>
      </c>
      <c r="F12" s="52">
        <v>1</v>
      </c>
      <c r="G12" s="53" t="s">
        <v>545</v>
      </c>
      <c r="H12" s="105"/>
      <c r="I12" s="107">
        <v>28</v>
      </c>
      <c r="J12" s="107">
        <v>2</v>
      </c>
      <c r="K12" s="111" t="s">
        <v>647</v>
      </c>
      <c r="L12" s="111" t="s">
        <v>491</v>
      </c>
      <c r="M12" s="50">
        <v>23.94</v>
      </c>
      <c r="N12" s="52">
        <v>1</v>
      </c>
      <c r="O12" s="53" t="s">
        <v>550</v>
      </c>
      <c r="Q12" s="54"/>
    </row>
    <row r="13" spans="1:18" s="7" customFormat="1" ht="28.5" customHeight="1" x14ac:dyDescent="0.15">
      <c r="A13" s="105"/>
      <c r="B13" s="105"/>
      <c r="C13" s="200"/>
      <c r="D13" s="200"/>
      <c r="E13" s="54"/>
      <c r="F13" s="55"/>
      <c r="G13" s="110"/>
      <c r="H13" s="51"/>
      <c r="I13" s="34"/>
      <c r="J13" s="34"/>
      <c r="K13" s="34"/>
      <c r="L13" s="34"/>
      <c r="M13" s="54"/>
      <c r="N13" s="55"/>
      <c r="Q13" s="54"/>
    </row>
    <row r="14" spans="1:18" s="7" customFormat="1" ht="30" customHeight="1" x14ac:dyDescent="0.15">
      <c r="A14" s="51"/>
      <c r="B14" s="51"/>
      <c r="C14" s="46" t="s">
        <v>442</v>
      </c>
      <c r="D14" s="46"/>
      <c r="E14" s="46"/>
      <c r="F14" s="46"/>
      <c r="G14" s="46"/>
      <c r="H14" s="46"/>
      <c r="I14" s="56"/>
      <c r="J14" s="56"/>
      <c r="K14" s="57" t="s">
        <v>442</v>
      </c>
      <c r="L14" s="51"/>
      <c r="M14" s="51"/>
      <c r="N14" s="51"/>
      <c r="Q14" s="51"/>
    </row>
    <row r="15" spans="1:18" s="7" customFormat="1" ht="30" customHeight="1" x14ac:dyDescent="0.15">
      <c r="A15" s="49"/>
      <c r="B15" s="104" t="s">
        <v>445</v>
      </c>
      <c r="C15" s="49" t="s">
        <v>0</v>
      </c>
      <c r="D15" s="49" t="s">
        <v>1</v>
      </c>
      <c r="E15" s="50" t="s">
        <v>30</v>
      </c>
      <c r="F15" s="49" t="s">
        <v>31</v>
      </c>
      <c r="G15" s="50" t="s">
        <v>32</v>
      </c>
      <c r="H15" s="11"/>
      <c r="I15" s="49"/>
      <c r="J15" s="49" t="s">
        <v>445</v>
      </c>
      <c r="K15" s="49" t="s">
        <v>0</v>
      </c>
      <c r="L15" s="49" t="s">
        <v>1</v>
      </c>
      <c r="M15" s="50" t="s">
        <v>30</v>
      </c>
      <c r="N15" s="49" t="s">
        <v>31</v>
      </c>
      <c r="O15" s="50" t="s">
        <v>32</v>
      </c>
    </row>
    <row r="16" spans="1:18" s="7" customFormat="1" ht="30" customHeight="1" x14ac:dyDescent="0.15">
      <c r="A16" s="49">
        <v>10</v>
      </c>
      <c r="B16" s="49">
        <v>13</v>
      </c>
      <c r="C16" s="111" t="s">
        <v>694</v>
      </c>
      <c r="D16" s="111" t="s">
        <v>15</v>
      </c>
      <c r="E16" s="50">
        <v>19.34</v>
      </c>
      <c r="F16" s="52">
        <v>8</v>
      </c>
      <c r="G16" s="53" t="s">
        <v>545</v>
      </c>
      <c r="H16" s="11"/>
      <c r="I16" s="49">
        <v>29</v>
      </c>
      <c r="J16" s="49">
        <v>15</v>
      </c>
      <c r="K16" s="111" t="s">
        <v>656</v>
      </c>
      <c r="L16" s="111" t="s">
        <v>589</v>
      </c>
      <c r="M16" s="50">
        <v>17.54</v>
      </c>
      <c r="N16" s="52">
        <v>7</v>
      </c>
      <c r="O16" s="53" t="s">
        <v>545</v>
      </c>
      <c r="P16" s="11"/>
    </row>
    <row r="17" spans="1:18" s="7" customFormat="1" ht="30" customHeight="1" x14ac:dyDescent="0.15">
      <c r="A17" s="107">
        <v>11</v>
      </c>
      <c r="B17" s="49">
        <v>32</v>
      </c>
      <c r="C17" s="111" t="s">
        <v>695</v>
      </c>
      <c r="D17" s="111" t="s">
        <v>579</v>
      </c>
      <c r="E17" s="50">
        <v>20</v>
      </c>
      <c r="F17" s="52">
        <v>6</v>
      </c>
      <c r="G17" s="53" t="s">
        <v>548</v>
      </c>
      <c r="H17" s="11"/>
      <c r="I17" s="107">
        <v>30</v>
      </c>
      <c r="J17" s="49">
        <v>24</v>
      </c>
      <c r="K17" s="111" t="s">
        <v>642</v>
      </c>
      <c r="L17" s="111" t="s">
        <v>677</v>
      </c>
      <c r="M17" s="50">
        <v>19.940000000000001</v>
      </c>
      <c r="N17" s="52">
        <v>4</v>
      </c>
      <c r="O17" s="53" t="s">
        <v>548</v>
      </c>
      <c r="P17" s="11"/>
    </row>
    <row r="18" spans="1:18" s="7" customFormat="1" ht="30" customHeight="1" x14ac:dyDescent="0.15">
      <c r="A18" s="107">
        <v>12</v>
      </c>
      <c r="B18" s="49">
        <v>8</v>
      </c>
      <c r="C18" s="111" t="s">
        <v>696</v>
      </c>
      <c r="D18" s="111" t="s">
        <v>588</v>
      </c>
      <c r="E18" s="50">
        <v>24.2</v>
      </c>
      <c r="F18" s="52">
        <v>2</v>
      </c>
      <c r="G18" s="53" t="s">
        <v>546</v>
      </c>
      <c r="H18" s="11"/>
      <c r="I18" s="107">
        <v>31</v>
      </c>
      <c r="J18" s="49">
        <v>11</v>
      </c>
      <c r="K18" s="111" t="s">
        <v>640</v>
      </c>
      <c r="L18" s="111" t="s">
        <v>585</v>
      </c>
      <c r="M18" s="50">
        <v>16.66</v>
      </c>
      <c r="N18" s="52">
        <v>8</v>
      </c>
      <c r="O18" s="53" t="s">
        <v>548</v>
      </c>
      <c r="P18" s="11"/>
    </row>
    <row r="19" spans="1:18" s="7" customFormat="1" ht="30" customHeight="1" x14ac:dyDescent="0.15">
      <c r="A19" s="107">
        <v>13</v>
      </c>
      <c r="B19" s="49">
        <v>25</v>
      </c>
      <c r="C19" s="111" t="s">
        <v>463</v>
      </c>
      <c r="D19" s="111" t="s">
        <v>677</v>
      </c>
      <c r="E19" s="50">
        <v>20.74</v>
      </c>
      <c r="F19" s="52">
        <v>5</v>
      </c>
      <c r="G19" s="53" t="s">
        <v>545</v>
      </c>
      <c r="H19" s="11"/>
      <c r="I19" s="107">
        <v>32</v>
      </c>
      <c r="J19" s="49">
        <v>1</v>
      </c>
      <c r="K19" s="111" t="s">
        <v>664</v>
      </c>
      <c r="L19" s="111" t="s">
        <v>491</v>
      </c>
      <c r="M19" s="50">
        <v>21.88</v>
      </c>
      <c r="N19" s="52">
        <v>3</v>
      </c>
      <c r="O19" s="53" t="s">
        <v>545</v>
      </c>
      <c r="P19" s="11"/>
    </row>
    <row r="20" spans="1:18" s="7" customFormat="1" ht="30" customHeight="1" x14ac:dyDescent="0.15">
      <c r="A20" s="107">
        <v>14</v>
      </c>
      <c r="B20" s="49">
        <v>35</v>
      </c>
      <c r="C20" s="111" t="s">
        <v>631</v>
      </c>
      <c r="D20" s="111" t="s">
        <v>587</v>
      </c>
      <c r="E20" s="50">
        <v>20.86</v>
      </c>
      <c r="F20" s="52">
        <v>4</v>
      </c>
      <c r="G20" s="53" t="s">
        <v>550</v>
      </c>
      <c r="H20" s="11"/>
      <c r="I20" s="107">
        <v>33</v>
      </c>
      <c r="J20" s="49">
        <v>14</v>
      </c>
      <c r="K20" s="111" t="s">
        <v>697</v>
      </c>
      <c r="L20" s="111" t="s">
        <v>15</v>
      </c>
      <c r="M20" s="50">
        <v>18.739999999999998</v>
      </c>
      <c r="N20" s="52">
        <v>6</v>
      </c>
      <c r="O20" s="53" t="s">
        <v>545</v>
      </c>
      <c r="P20" s="11"/>
    </row>
    <row r="21" spans="1:18" s="7" customFormat="1" ht="30" customHeight="1" x14ac:dyDescent="0.15">
      <c r="A21" s="107">
        <v>15</v>
      </c>
      <c r="B21" s="49">
        <v>9</v>
      </c>
      <c r="C21" s="111" t="s">
        <v>698</v>
      </c>
      <c r="D21" s="111" t="s">
        <v>581</v>
      </c>
      <c r="E21" s="50">
        <v>18.8</v>
      </c>
      <c r="F21" s="52">
        <v>9</v>
      </c>
      <c r="G21" s="53" t="s">
        <v>548</v>
      </c>
      <c r="H21" s="11"/>
      <c r="I21" s="107">
        <v>34</v>
      </c>
      <c r="J21" s="49">
        <v>33</v>
      </c>
      <c r="K21" s="111" t="s">
        <v>699</v>
      </c>
      <c r="L21" s="111" t="s">
        <v>675</v>
      </c>
      <c r="M21" s="50">
        <v>16</v>
      </c>
      <c r="N21" s="52">
        <v>9</v>
      </c>
      <c r="O21" s="53" t="s">
        <v>548</v>
      </c>
      <c r="P21" s="11"/>
    </row>
    <row r="22" spans="1:18" s="7" customFormat="1" ht="30" customHeight="1" x14ac:dyDescent="0.15">
      <c r="A22" s="107">
        <v>16</v>
      </c>
      <c r="B22" s="49">
        <v>4</v>
      </c>
      <c r="C22" s="111" t="s">
        <v>700</v>
      </c>
      <c r="D22" s="111" t="s">
        <v>331</v>
      </c>
      <c r="E22" s="50">
        <v>19.68</v>
      </c>
      <c r="F22" s="52">
        <v>7</v>
      </c>
      <c r="G22" s="53" t="s">
        <v>550</v>
      </c>
      <c r="H22" s="11"/>
      <c r="I22" s="107">
        <v>35</v>
      </c>
      <c r="J22" s="49">
        <v>19</v>
      </c>
      <c r="K22" s="111" t="s">
        <v>464</v>
      </c>
      <c r="L22" s="111" t="s">
        <v>492</v>
      </c>
      <c r="M22" s="50">
        <v>23.78</v>
      </c>
      <c r="N22" s="52">
        <v>2</v>
      </c>
      <c r="O22" s="53" t="s">
        <v>545</v>
      </c>
      <c r="P22" s="11"/>
    </row>
    <row r="23" spans="1:18" s="7" customFormat="1" ht="30" customHeight="1" x14ac:dyDescent="0.15">
      <c r="A23" s="107">
        <v>17</v>
      </c>
      <c r="B23" s="107">
        <v>3</v>
      </c>
      <c r="C23" s="111" t="s">
        <v>663</v>
      </c>
      <c r="D23" s="111" t="s">
        <v>491</v>
      </c>
      <c r="E23" s="50">
        <v>23.34</v>
      </c>
      <c r="F23" s="52">
        <v>3</v>
      </c>
      <c r="G23" s="53" t="s">
        <v>549</v>
      </c>
      <c r="H23" s="19"/>
      <c r="I23" s="107">
        <v>36</v>
      </c>
      <c r="J23" s="107">
        <v>26</v>
      </c>
      <c r="K23" s="111" t="s">
        <v>701</v>
      </c>
      <c r="L23" s="111" t="s">
        <v>493</v>
      </c>
      <c r="M23" s="50">
        <v>19.22</v>
      </c>
      <c r="N23" s="52">
        <v>5</v>
      </c>
      <c r="O23" s="53" t="s">
        <v>549</v>
      </c>
    </row>
    <row r="24" spans="1:18" s="7" customFormat="1" ht="30" customHeight="1" x14ac:dyDescent="0.15">
      <c r="A24" s="107">
        <v>18</v>
      </c>
      <c r="B24" s="107">
        <v>10</v>
      </c>
      <c r="C24" s="111" t="s">
        <v>657</v>
      </c>
      <c r="D24" s="111" t="s">
        <v>585</v>
      </c>
      <c r="E24" s="50">
        <v>17</v>
      </c>
      <c r="F24" s="52">
        <v>10</v>
      </c>
      <c r="G24" s="53" t="s">
        <v>548</v>
      </c>
      <c r="H24" s="36"/>
      <c r="I24" s="107">
        <v>37</v>
      </c>
      <c r="J24" s="107">
        <v>29</v>
      </c>
      <c r="K24" s="111" t="s">
        <v>260</v>
      </c>
      <c r="L24" s="111" t="s">
        <v>578</v>
      </c>
      <c r="M24" s="50">
        <v>24.2</v>
      </c>
      <c r="N24" s="52">
        <v>1</v>
      </c>
      <c r="O24" s="53" t="s">
        <v>545</v>
      </c>
      <c r="Q24" s="43"/>
    </row>
    <row r="25" spans="1:18" s="7" customFormat="1" ht="30" customHeight="1" x14ac:dyDescent="0.15">
      <c r="A25" s="107">
        <v>19</v>
      </c>
      <c r="B25" s="107">
        <v>21</v>
      </c>
      <c r="C25" s="111" t="s">
        <v>261</v>
      </c>
      <c r="D25" s="111" t="s">
        <v>492</v>
      </c>
      <c r="E25" s="50">
        <v>24.54</v>
      </c>
      <c r="F25" s="52">
        <v>1</v>
      </c>
      <c r="G25" s="53" t="s">
        <v>545</v>
      </c>
      <c r="H25" s="36"/>
      <c r="I25" s="95"/>
      <c r="J25" s="95"/>
      <c r="K25" s="283"/>
      <c r="L25" s="283"/>
      <c r="M25" s="79"/>
      <c r="N25" s="78"/>
      <c r="O25" s="109"/>
      <c r="Q25" s="43"/>
    </row>
    <row r="26" spans="1:18" s="7" customFormat="1" ht="21.75" customHeight="1" x14ac:dyDescent="0.15">
      <c r="A26" s="40"/>
      <c r="B26" s="40"/>
      <c r="C26" s="40"/>
      <c r="D26" s="40"/>
      <c r="E26" s="58"/>
      <c r="F26" s="59"/>
      <c r="G26" s="59"/>
      <c r="H26" s="36"/>
      <c r="Q26" s="43"/>
    </row>
    <row r="27" spans="1:18" s="7" customFormat="1" ht="24.95" customHeight="1" x14ac:dyDescent="0.15">
      <c r="A27" s="465" t="s">
        <v>78</v>
      </c>
      <c r="B27" s="465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115"/>
      <c r="Q27" s="43"/>
    </row>
    <row r="28" spans="1:18" s="114" customFormat="1" ht="21.75" customHeight="1" x14ac:dyDescent="0.15">
      <c r="A28" s="112"/>
      <c r="B28" s="112"/>
      <c r="C28" s="45" t="s">
        <v>70</v>
      </c>
      <c r="D28" s="46"/>
      <c r="E28" s="46"/>
      <c r="F28" s="46"/>
      <c r="G28" s="46"/>
      <c r="H28" s="46"/>
      <c r="I28" s="46"/>
      <c r="J28" s="46"/>
      <c r="K28" s="45" t="s">
        <v>71</v>
      </c>
      <c r="L28" s="47"/>
      <c r="M28" s="113"/>
      <c r="N28" s="113"/>
      <c r="O28" s="42"/>
      <c r="Q28" s="43"/>
    </row>
    <row r="29" spans="1:18" s="7" customFormat="1" ht="30" customHeight="1" x14ac:dyDescent="0.15">
      <c r="A29" s="107"/>
      <c r="B29" s="107" t="s">
        <v>2</v>
      </c>
      <c r="C29" s="107" t="s">
        <v>0</v>
      </c>
      <c r="D29" s="107" t="s">
        <v>1</v>
      </c>
      <c r="E29" s="50" t="s">
        <v>30</v>
      </c>
      <c r="F29" s="107" t="s">
        <v>31</v>
      </c>
      <c r="G29" s="50" t="s">
        <v>32</v>
      </c>
      <c r="H29" s="51"/>
      <c r="I29" s="107"/>
      <c r="J29" s="107" t="s">
        <v>25</v>
      </c>
      <c r="K29" s="107" t="s">
        <v>0</v>
      </c>
      <c r="L29" s="107" t="s">
        <v>1</v>
      </c>
      <c r="M29" s="50" t="s">
        <v>30</v>
      </c>
      <c r="N29" s="107" t="s">
        <v>31</v>
      </c>
      <c r="O29" s="50" t="s">
        <v>32</v>
      </c>
      <c r="R29" s="105" t="s">
        <v>87</v>
      </c>
    </row>
    <row r="30" spans="1:18" s="7" customFormat="1" ht="30" customHeight="1" x14ac:dyDescent="0.15">
      <c r="A30" s="107">
        <v>1</v>
      </c>
      <c r="B30" s="107">
        <v>35</v>
      </c>
      <c r="C30" s="111" t="s">
        <v>631</v>
      </c>
      <c r="D30" s="111" t="s">
        <v>587</v>
      </c>
      <c r="E30" s="50">
        <v>20.399999999999999</v>
      </c>
      <c r="F30" s="52">
        <v>7</v>
      </c>
      <c r="G30" s="53" t="s">
        <v>551</v>
      </c>
      <c r="H30" s="18"/>
      <c r="I30" s="107">
        <v>9</v>
      </c>
      <c r="J30" s="107">
        <v>24</v>
      </c>
      <c r="K30" s="111" t="s">
        <v>642</v>
      </c>
      <c r="L30" s="111" t="s">
        <v>677</v>
      </c>
      <c r="M30" s="50">
        <v>18.68</v>
      </c>
      <c r="N30" s="52">
        <v>8</v>
      </c>
      <c r="O30" s="53" t="s">
        <v>554</v>
      </c>
      <c r="R30" s="105" t="s">
        <v>88</v>
      </c>
    </row>
    <row r="31" spans="1:18" s="7" customFormat="1" ht="30" customHeight="1" x14ac:dyDescent="0.15">
      <c r="A31" s="107">
        <v>2</v>
      </c>
      <c r="B31" s="107">
        <v>21</v>
      </c>
      <c r="C31" s="111" t="s">
        <v>261</v>
      </c>
      <c r="D31" s="111" t="s">
        <v>492</v>
      </c>
      <c r="E31" s="50">
        <v>24</v>
      </c>
      <c r="F31" s="52">
        <v>2</v>
      </c>
      <c r="G31" s="53" t="s">
        <v>552</v>
      </c>
      <c r="H31" s="18"/>
      <c r="I31" s="107">
        <v>10</v>
      </c>
      <c r="J31" s="107">
        <v>17</v>
      </c>
      <c r="K31" s="111" t="s">
        <v>691</v>
      </c>
      <c r="L31" s="111" t="s">
        <v>492</v>
      </c>
      <c r="M31" s="50">
        <v>21.42</v>
      </c>
      <c r="N31" s="52">
        <v>5</v>
      </c>
      <c r="O31" s="53" t="s">
        <v>553</v>
      </c>
      <c r="R31" s="105" t="s">
        <v>89</v>
      </c>
    </row>
    <row r="32" spans="1:18" s="7" customFormat="1" ht="30" customHeight="1" x14ac:dyDescent="0.15">
      <c r="A32" s="107">
        <v>3</v>
      </c>
      <c r="B32" s="107">
        <v>18</v>
      </c>
      <c r="C32" s="111" t="s">
        <v>262</v>
      </c>
      <c r="D32" s="111" t="s">
        <v>492</v>
      </c>
      <c r="E32" s="50">
        <v>25.52</v>
      </c>
      <c r="F32" s="52">
        <v>1</v>
      </c>
      <c r="G32" s="53" t="s">
        <v>553</v>
      </c>
      <c r="H32" s="18"/>
      <c r="I32" s="107">
        <v>11</v>
      </c>
      <c r="J32" s="107">
        <v>36</v>
      </c>
      <c r="K32" s="111" t="s">
        <v>649</v>
      </c>
      <c r="L32" s="111" t="s">
        <v>587</v>
      </c>
      <c r="M32" s="50">
        <v>20.46</v>
      </c>
      <c r="N32" s="52">
        <v>7</v>
      </c>
      <c r="O32" s="53" t="s">
        <v>551</v>
      </c>
      <c r="R32" s="94" t="s">
        <v>90</v>
      </c>
    </row>
    <row r="33" spans="1:18" s="7" customFormat="1" ht="30" customHeight="1" x14ac:dyDescent="0.15">
      <c r="A33" s="107">
        <v>4</v>
      </c>
      <c r="B33" s="107">
        <v>8</v>
      </c>
      <c r="C33" s="111" t="s">
        <v>696</v>
      </c>
      <c r="D33" s="111" t="s">
        <v>588</v>
      </c>
      <c r="E33" s="50">
        <v>23.34</v>
      </c>
      <c r="F33" s="52">
        <v>5</v>
      </c>
      <c r="G33" s="53" t="s">
        <v>552</v>
      </c>
      <c r="H33" s="18"/>
      <c r="I33" s="107">
        <v>12</v>
      </c>
      <c r="J33" s="107">
        <v>2</v>
      </c>
      <c r="K33" s="111" t="s">
        <v>647</v>
      </c>
      <c r="L33" s="111" t="s">
        <v>491</v>
      </c>
      <c r="M33" s="50">
        <v>22.98</v>
      </c>
      <c r="N33" s="52">
        <v>3</v>
      </c>
      <c r="O33" s="53" t="s">
        <v>551</v>
      </c>
      <c r="R33" s="94" t="s">
        <v>91</v>
      </c>
    </row>
    <row r="34" spans="1:18" s="7" customFormat="1" ht="30" customHeight="1" x14ac:dyDescent="0.15">
      <c r="A34" s="107">
        <v>5</v>
      </c>
      <c r="B34" s="107">
        <v>20</v>
      </c>
      <c r="C34" s="111" t="s">
        <v>508</v>
      </c>
      <c r="D34" s="111" t="s">
        <v>492</v>
      </c>
      <c r="E34" s="50">
        <v>24</v>
      </c>
      <c r="F34" s="52">
        <v>2</v>
      </c>
      <c r="G34" s="53" t="s">
        <v>551</v>
      </c>
      <c r="H34" s="18"/>
      <c r="I34" s="107">
        <v>13</v>
      </c>
      <c r="J34" s="107">
        <v>19</v>
      </c>
      <c r="K34" s="111" t="s">
        <v>464</v>
      </c>
      <c r="L34" s="111" t="s">
        <v>492</v>
      </c>
      <c r="M34" s="50">
        <v>23.4</v>
      </c>
      <c r="N34" s="52">
        <v>2</v>
      </c>
      <c r="O34" s="53" t="s">
        <v>553</v>
      </c>
      <c r="R34" s="94" t="s">
        <v>92</v>
      </c>
    </row>
    <row r="35" spans="1:18" s="7" customFormat="1" ht="30" customHeight="1" x14ac:dyDescent="0.15">
      <c r="A35" s="107">
        <v>6</v>
      </c>
      <c r="B35" s="107">
        <v>37</v>
      </c>
      <c r="C35" s="111" t="s">
        <v>637</v>
      </c>
      <c r="D35" s="111" t="s">
        <v>638</v>
      </c>
      <c r="E35" s="50">
        <v>21.48</v>
      </c>
      <c r="F35" s="52">
        <v>6</v>
      </c>
      <c r="G35" s="53" t="s">
        <v>554</v>
      </c>
      <c r="H35" s="18"/>
      <c r="I35" s="107">
        <v>14</v>
      </c>
      <c r="J35" s="107">
        <v>29</v>
      </c>
      <c r="K35" s="111" t="s">
        <v>260</v>
      </c>
      <c r="L35" s="111" t="s">
        <v>578</v>
      </c>
      <c r="M35" s="50">
        <v>24.2</v>
      </c>
      <c r="N35" s="52">
        <v>1</v>
      </c>
      <c r="O35" s="53" t="s">
        <v>553</v>
      </c>
      <c r="R35" s="51" t="s">
        <v>93</v>
      </c>
    </row>
    <row r="36" spans="1:18" s="7" customFormat="1" ht="30" customHeight="1" x14ac:dyDescent="0.15">
      <c r="A36" s="107">
        <v>7</v>
      </c>
      <c r="B36" s="107">
        <v>6</v>
      </c>
      <c r="C36" s="111" t="s">
        <v>172</v>
      </c>
      <c r="D36" s="111" t="s">
        <v>588</v>
      </c>
      <c r="E36" s="50">
        <v>18.940000000000001</v>
      </c>
      <c r="F36" s="52">
        <v>8</v>
      </c>
      <c r="G36" s="53" t="s">
        <v>553</v>
      </c>
      <c r="H36" s="18"/>
      <c r="I36" s="107">
        <v>15</v>
      </c>
      <c r="J36" s="107">
        <v>27</v>
      </c>
      <c r="K36" s="111" t="s">
        <v>693</v>
      </c>
      <c r="L36" s="111" t="s">
        <v>582</v>
      </c>
      <c r="M36" s="50">
        <v>21.2</v>
      </c>
      <c r="N36" s="52">
        <v>6</v>
      </c>
      <c r="O36" s="53" t="s">
        <v>553</v>
      </c>
      <c r="R36" s="94" t="s">
        <v>94</v>
      </c>
    </row>
    <row r="37" spans="1:18" s="7" customFormat="1" ht="30" customHeight="1" x14ac:dyDescent="0.15">
      <c r="A37" s="107">
        <v>8</v>
      </c>
      <c r="B37" s="107">
        <v>3</v>
      </c>
      <c r="C37" s="111" t="s">
        <v>663</v>
      </c>
      <c r="D37" s="111" t="s">
        <v>491</v>
      </c>
      <c r="E37" s="50">
        <v>23.4</v>
      </c>
      <c r="F37" s="52">
        <v>4</v>
      </c>
      <c r="G37" s="53" t="s">
        <v>554</v>
      </c>
      <c r="H37" s="105"/>
      <c r="I37" s="107">
        <v>16</v>
      </c>
      <c r="J37" s="107">
        <v>1</v>
      </c>
      <c r="K37" s="111" t="s">
        <v>664</v>
      </c>
      <c r="L37" s="111" t="s">
        <v>491</v>
      </c>
      <c r="M37" s="50">
        <v>21.46</v>
      </c>
      <c r="N37" s="52">
        <v>4</v>
      </c>
      <c r="O37" s="53" t="s">
        <v>553</v>
      </c>
    </row>
    <row r="38" spans="1:18" s="7" customFormat="1" ht="24.95" customHeight="1" x14ac:dyDescent="0.15">
      <c r="A38" s="467" t="s">
        <v>37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Q38" s="43"/>
    </row>
    <row r="39" spans="1:18" s="7" customFormat="1" ht="24.75" customHeight="1" x14ac:dyDescent="0.15">
      <c r="A39" s="36"/>
      <c r="B39" s="36"/>
      <c r="C39" s="36"/>
      <c r="D39" s="37"/>
      <c r="E39" s="60"/>
      <c r="F39" s="61"/>
      <c r="G39" s="61"/>
      <c r="I39" s="44"/>
      <c r="J39" s="44"/>
      <c r="K39" s="44"/>
      <c r="L39" s="44"/>
      <c r="M39" s="62"/>
      <c r="N39" s="44"/>
      <c r="Q39" s="43"/>
    </row>
    <row r="40" spans="1:18" x14ac:dyDescent="0.15">
      <c r="I40" s="63"/>
      <c r="J40" s="63"/>
      <c r="K40" s="63"/>
      <c r="L40" s="63"/>
      <c r="M40" s="64"/>
      <c r="N40" s="63"/>
    </row>
    <row r="41" spans="1:18" s="63" customFormat="1" ht="12" x14ac:dyDescent="0.15">
      <c r="E41" s="64"/>
      <c r="M41" s="64"/>
      <c r="Q41" s="43"/>
    </row>
    <row r="42" spans="1:18" s="63" customFormat="1" ht="17.25" x14ac:dyDescent="0.15">
      <c r="C42" s="65" t="s">
        <v>38</v>
      </c>
      <c r="E42" s="64"/>
      <c r="K42" s="66"/>
      <c r="L42" s="66"/>
      <c r="M42" s="67"/>
      <c r="N42" s="21"/>
      <c r="Q42" s="43"/>
    </row>
    <row r="43" spans="1:18" s="63" customFormat="1" ht="18.75" customHeight="1" x14ac:dyDescent="0.15">
      <c r="A43" s="38"/>
      <c r="B43" s="104">
        <v>1</v>
      </c>
      <c r="C43" s="211" t="s">
        <v>167</v>
      </c>
      <c r="D43" s="210" t="s">
        <v>4</v>
      </c>
      <c r="E43" s="134"/>
      <c r="F43" s="39"/>
    </row>
    <row r="44" spans="1:18" s="63" customFormat="1" ht="18.75" customHeight="1" x14ac:dyDescent="0.15">
      <c r="A44" s="38"/>
      <c r="B44" s="104">
        <v>2</v>
      </c>
      <c r="C44" s="211" t="s">
        <v>246</v>
      </c>
      <c r="D44" s="210" t="s">
        <v>4</v>
      </c>
      <c r="E44" s="134" t="s">
        <v>264</v>
      </c>
      <c r="F44" s="68"/>
    </row>
    <row r="45" spans="1:18" s="63" customFormat="1" ht="18.75" customHeight="1" x14ac:dyDescent="0.15">
      <c r="A45" s="38"/>
      <c r="B45" s="104">
        <v>3</v>
      </c>
      <c r="C45" s="211" t="s">
        <v>202</v>
      </c>
      <c r="D45" s="210" t="s">
        <v>4</v>
      </c>
      <c r="E45" s="134"/>
      <c r="F45" s="69"/>
      <c r="G45" s="69"/>
      <c r="H45" s="69"/>
      <c r="I45" s="70"/>
      <c r="J45" s="70"/>
      <c r="K45" s="70"/>
      <c r="L45" s="70"/>
      <c r="M45" s="70"/>
      <c r="N45" s="69"/>
      <c r="O45" s="69"/>
    </row>
    <row r="46" spans="1:18" s="63" customFormat="1" ht="18.75" customHeight="1" x14ac:dyDescent="0.15">
      <c r="A46" s="38"/>
      <c r="B46" s="104">
        <v>4</v>
      </c>
      <c r="C46" s="211" t="s">
        <v>170</v>
      </c>
      <c r="D46" s="210" t="s">
        <v>230</v>
      </c>
      <c r="E46" s="134"/>
      <c r="F46" s="70"/>
      <c r="G46" s="70"/>
      <c r="H46" s="70"/>
      <c r="I46" s="69"/>
      <c r="J46" s="69"/>
      <c r="K46" s="71"/>
      <c r="L46" s="69"/>
      <c r="M46" s="69"/>
      <c r="N46" s="70"/>
      <c r="O46" s="70"/>
    </row>
    <row r="47" spans="1:18" s="63" customFormat="1" ht="18.75" customHeight="1" x14ac:dyDescent="0.15">
      <c r="A47" s="38"/>
      <c r="B47" s="104">
        <v>5</v>
      </c>
      <c r="C47" s="211" t="s">
        <v>171</v>
      </c>
      <c r="D47" s="210" t="s">
        <v>230</v>
      </c>
      <c r="E47" s="134"/>
      <c r="F47" s="69"/>
      <c r="G47" s="69"/>
      <c r="H47" s="69"/>
      <c r="I47" s="69"/>
      <c r="J47" s="69"/>
      <c r="K47" s="71"/>
      <c r="L47" s="71"/>
      <c r="M47" s="69"/>
      <c r="N47" s="69"/>
      <c r="O47" s="69"/>
    </row>
    <row r="48" spans="1:18" s="63" customFormat="1" ht="18.75" customHeight="1" x14ac:dyDescent="0.15">
      <c r="A48" s="38"/>
      <c r="B48" s="104">
        <v>6</v>
      </c>
      <c r="C48" s="211" t="s">
        <v>172</v>
      </c>
      <c r="D48" s="210" t="s">
        <v>231</v>
      </c>
      <c r="E48" s="134"/>
      <c r="F48" s="69"/>
      <c r="G48" s="69"/>
      <c r="H48" s="69"/>
      <c r="I48" s="71"/>
      <c r="J48" s="71"/>
      <c r="K48" s="71"/>
      <c r="L48" s="71"/>
      <c r="M48" s="71"/>
      <c r="N48" s="69"/>
      <c r="O48" s="71"/>
    </row>
    <row r="49" spans="1:29" s="63" customFormat="1" ht="18.75" customHeight="1" x14ac:dyDescent="0.15">
      <c r="A49" s="38"/>
      <c r="B49" s="104">
        <v>7</v>
      </c>
      <c r="C49" s="211" t="s">
        <v>18</v>
      </c>
      <c r="D49" s="210" t="s">
        <v>231</v>
      </c>
      <c r="E49" s="134"/>
      <c r="F49" s="71"/>
      <c r="G49" s="71"/>
      <c r="H49" s="71"/>
      <c r="I49" s="71"/>
      <c r="J49" s="71"/>
      <c r="K49" s="71"/>
      <c r="L49" s="71"/>
      <c r="M49" s="71"/>
      <c r="N49" s="69"/>
      <c r="O49" s="71"/>
    </row>
    <row r="50" spans="1:29" s="63" customFormat="1" ht="18.75" customHeight="1" x14ac:dyDescent="0.15">
      <c r="A50" s="38"/>
      <c r="B50" s="104">
        <v>8</v>
      </c>
      <c r="C50" s="211" t="s">
        <v>247</v>
      </c>
      <c r="D50" s="210" t="s">
        <v>231</v>
      </c>
      <c r="E50" s="134" t="s">
        <v>265</v>
      </c>
      <c r="F50" s="71"/>
      <c r="G50" s="71"/>
      <c r="H50" s="71"/>
      <c r="I50" s="69"/>
      <c r="J50" s="69"/>
      <c r="K50" s="72"/>
      <c r="L50" s="70"/>
      <c r="M50" s="71"/>
      <c r="N50" s="69"/>
      <c r="O50" s="71"/>
    </row>
    <row r="51" spans="1:29" s="63" customFormat="1" ht="18.75" customHeight="1" x14ac:dyDescent="0.15">
      <c r="A51" s="38"/>
      <c r="B51" s="104">
        <v>9</v>
      </c>
      <c r="C51" s="210" t="s">
        <v>174</v>
      </c>
      <c r="D51" s="210" t="s">
        <v>232</v>
      </c>
      <c r="E51" s="134"/>
      <c r="F51" s="68"/>
      <c r="G51" s="68"/>
      <c r="H51" s="69"/>
      <c r="I51" s="69"/>
      <c r="J51" s="69"/>
      <c r="K51" s="72"/>
      <c r="L51" s="70"/>
      <c r="M51" s="71"/>
      <c r="N51" s="71"/>
      <c r="O51" s="69"/>
    </row>
    <row r="52" spans="1:29" s="63" customFormat="1" ht="18.75" customHeight="1" x14ac:dyDescent="0.15">
      <c r="A52" s="38"/>
      <c r="B52" s="104">
        <v>10</v>
      </c>
      <c r="C52" s="211" t="s">
        <v>266</v>
      </c>
      <c r="D52" s="210" t="s">
        <v>211</v>
      </c>
      <c r="E52" s="134"/>
      <c r="F52" s="68"/>
      <c r="G52" s="68"/>
      <c r="H52" s="69"/>
      <c r="I52" s="69"/>
      <c r="J52" s="69"/>
      <c r="K52" s="69"/>
      <c r="L52" s="72"/>
      <c r="M52" s="69"/>
      <c r="N52" s="71"/>
      <c r="O52" s="69"/>
      <c r="T52" s="69"/>
      <c r="U52" s="69"/>
      <c r="V52" s="69"/>
      <c r="W52" s="69"/>
      <c r="X52" s="69"/>
      <c r="Y52" s="69"/>
      <c r="Z52" s="69"/>
      <c r="AA52" s="69"/>
    </row>
    <row r="53" spans="1:29" s="63" customFormat="1" ht="18.75" customHeight="1" x14ac:dyDescent="0.15">
      <c r="A53" s="38"/>
      <c r="B53" s="104">
        <v>11</v>
      </c>
      <c r="C53" s="211" t="s">
        <v>176</v>
      </c>
      <c r="D53" s="210" t="s">
        <v>211</v>
      </c>
      <c r="E53" s="134"/>
      <c r="F53" s="68"/>
      <c r="K53" s="71"/>
      <c r="Q53" s="69"/>
      <c r="AC53" s="44"/>
    </row>
    <row r="54" spans="1:29" s="63" customFormat="1" ht="18.75" customHeight="1" x14ac:dyDescent="0.15">
      <c r="A54" s="38"/>
      <c r="B54" s="104">
        <v>12</v>
      </c>
      <c r="C54" s="210" t="s">
        <v>178</v>
      </c>
      <c r="D54" s="210" t="s">
        <v>212</v>
      </c>
      <c r="E54" s="155"/>
      <c r="F54" s="68"/>
      <c r="K54" s="69"/>
      <c r="Q54" s="72"/>
      <c r="X54" s="21"/>
      <c r="Z54" s="43"/>
      <c r="AC54" s="62"/>
    </row>
    <row r="55" spans="1:29" s="63" customFormat="1" ht="18.75" customHeight="1" x14ac:dyDescent="0.15">
      <c r="A55" s="38"/>
      <c r="B55" s="104">
        <v>13</v>
      </c>
      <c r="C55" s="211" t="s">
        <v>181</v>
      </c>
      <c r="D55" s="210" t="s">
        <v>213</v>
      </c>
      <c r="E55" s="134"/>
      <c r="F55" s="68"/>
      <c r="K55" s="69"/>
      <c r="M55" s="71"/>
      <c r="Q55" s="69"/>
      <c r="S55" s="70"/>
      <c r="X55" s="21"/>
      <c r="AB55" s="44"/>
      <c r="AC55" s="44"/>
    </row>
    <row r="56" spans="1:29" s="63" customFormat="1" ht="18.75" customHeight="1" x14ac:dyDescent="0.15">
      <c r="A56" s="38"/>
      <c r="B56" s="104">
        <v>14</v>
      </c>
      <c r="C56" s="211" t="s">
        <v>267</v>
      </c>
      <c r="D56" s="210" t="s">
        <v>213</v>
      </c>
      <c r="E56" s="134"/>
      <c r="F56" s="68"/>
      <c r="J56" s="69"/>
      <c r="K56" s="70"/>
      <c r="L56" s="69"/>
      <c r="M56" s="69"/>
      <c r="N56" s="69"/>
      <c r="O56" s="69"/>
      <c r="P56" s="71"/>
      <c r="Q56" s="71"/>
      <c r="R56" s="69"/>
      <c r="S56" s="73"/>
      <c r="X56" s="71"/>
      <c r="Y56" s="21"/>
      <c r="Z56" s="21"/>
      <c r="AC56" s="44"/>
    </row>
    <row r="57" spans="1:29" s="63" customFormat="1" ht="18.75" customHeight="1" x14ac:dyDescent="0.15">
      <c r="A57" s="38"/>
      <c r="B57" s="104">
        <v>15</v>
      </c>
      <c r="C57" s="211" t="s">
        <v>182</v>
      </c>
      <c r="D57" s="210" t="s">
        <v>233</v>
      </c>
      <c r="E57" s="156"/>
      <c r="F57" s="68"/>
      <c r="J57" s="69"/>
      <c r="K57" s="70"/>
      <c r="L57" s="69"/>
      <c r="M57" s="71"/>
      <c r="N57" s="71"/>
      <c r="O57" s="71"/>
      <c r="P57" s="69"/>
      <c r="Q57" s="69"/>
      <c r="R57" s="69"/>
      <c r="S57" s="69"/>
      <c r="U57" s="69"/>
      <c r="V57" s="69"/>
      <c r="W57" s="71"/>
      <c r="X57" s="71"/>
      <c r="AC57" s="44"/>
    </row>
    <row r="58" spans="1:29" s="63" customFormat="1" ht="18.75" customHeight="1" x14ac:dyDescent="0.15">
      <c r="A58" s="38"/>
      <c r="B58" s="104">
        <v>16</v>
      </c>
      <c r="C58" s="211" t="s">
        <v>183</v>
      </c>
      <c r="D58" s="210" t="s">
        <v>233</v>
      </c>
      <c r="E58" s="134"/>
      <c r="F58" s="68"/>
      <c r="I58" s="69"/>
      <c r="J58" s="69"/>
      <c r="O58" s="71"/>
      <c r="T58" s="70"/>
      <c r="U58" s="71"/>
      <c r="V58" s="71"/>
      <c r="W58" s="71"/>
      <c r="X58" s="71"/>
      <c r="Y58" s="69"/>
      <c r="Z58" s="69"/>
      <c r="AA58" s="69"/>
    </row>
    <row r="59" spans="1:29" s="63" customFormat="1" ht="18.75" customHeight="1" x14ac:dyDescent="0.15">
      <c r="A59" s="38"/>
      <c r="B59" s="104">
        <v>17</v>
      </c>
      <c r="C59" s="210" t="s">
        <v>186</v>
      </c>
      <c r="D59" s="210" t="s">
        <v>234</v>
      </c>
      <c r="E59" s="134" t="s">
        <v>271</v>
      </c>
      <c r="F59" s="68"/>
      <c r="G59" s="68"/>
      <c r="H59" s="69"/>
      <c r="L59" s="21"/>
      <c r="M59" s="21"/>
      <c r="N59" s="71"/>
      <c r="O59" s="71"/>
      <c r="U59" s="71"/>
      <c r="V59" s="71"/>
      <c r="W59" s="71"/>
      <c r="X59" s="71"/>
      <c r="Y59" s="69"/>
      <c r="Z59" s="69"/>
      <c r="AA59" s="69"/>
    </row>
    <row r="60" spans="1:29" s="63" customFormat="1" ht="18.75" customHeight="1" x14ac:dyDescent="0.15">
      <c r="A60" s="38"/>
      <c r="B60" s="104">
        <v>18</v>
      </c>
      <c r="C60" s="210" t="s">
        <v>248</v>
      </c>
      <c r="D60" s="210" t="s">
        <v>234</v>
      </c>
      <c r="E60" s="134" t="s">
        <v>245</v>
      </c>
      <c r="F60" s="39"/>
      <c r="G60" s="39"/>
      <c r="L60" s="21"/>
      <c r="M60" s="21"/>
      <c r="N60" s="21"/>
      <c r="T60" s="70"/>
      <c r="U60" s="71"/>
      <c r="V60" s="71"/>
      <c r="W60" s="71"/>
      <c r="X60" s="71"/>
      <c r="Y60" s="69"/>
      <c r="Z60" s="69"/>
      <c r="AA60" s="69"/>
    </row>
    <row r="61" spans="1:29" s="63" customFormat="1" ht="18.75" customHeight="1" x14ac:dyDescent="0.15">
      <c r="A61" s="38"/>
      <c r="B61" s="104">
        <v>19</v>
      </c>
      <c r="C61" s="210" t="s">
        <v>249</v>
      </c>
      <c r="D61" s="210" t="s">
        <v>234</v>
      </c>
      <c r="E61" s="134" t="s">
        <v>269</v>
      </c>
      <c r="F61" s="39"/>
      <c r="G61" s="39"/>
      <c r="L61" s="43"/>
      <c r="N61" s="21"/>
      <c r="T61" s="70"/>
      <c r="U61" s="71"/>
      <c r="V61" s="71"/>
      <c r="W61" s="71"/>
      <c r="X61" s="71"/>
      <c r="Y61" s="69"/>
      <c r="Z61" s="69"/>
      <c r="AA61" s="69"/>
    </row>
    <row r="62" spans="1:29" s="63" customFormat="1" ht="18.75" customHeight="1" x14ac:dyDescent="0.15">
      <c r="A62" s="38"/>
      <c r="B62" s="104">
        <v>20</v>
      </c>
      <c r="C62" s="210" t="s">
        <v>244</v>
      </c>
      <c r="D62" s="210" t="s">
        <v>234</v>
      </c>
      <c r="E62" s="134" t="s">
        <v>270</v>
      </c>
      <c r="F62" s="39"/>
      <c r="G62" s="39"/>
      <c r="L62" s="43"/>
      <c r="T62" s="70"/>
      <c r="U62" s="71"/>
      <c r="V62" s="71"/>
      <c r="W62" s="71"/>
      <c r="X62" s="71"/>
      <c r="Y62" s="69"/>
      <c r="Z62" s="69"/>
      <c r="AA62" s="69"/>
    </row>
    <row r="63" spans="1:29" s="63" customFormat="1" ht="18.75" customHeight="1" x14ac:dyDescent="0.15">
      <c r="A63" s="38"/>
      <c r="B63" s="104">
        <v>21</v>
      </c>
      <c r="C63" s="210" t="s">
        <v>243</v>
      </c>
      <c r="D63" s="210" t="s">
        <v>234</v>
      </c>
      <c r="E63" s="134" t="s">
        <v>268</v>
      </c>
      <c r="F63" s="39"/>
      <c r="G63" s="39"/>
      <c r="I63" s="44"/>
      <c r="J63" s="44"/>
      <c r="K63" s="44"/>
      <c r="L63" s="62"/>
      <c r="M63" s="44"/>
      <c r="T63" s="70"/>
      <c r="U63" s="71"/>
      <c r="V63" s="71"/>
      <c r="W63" s="71"/>
      <c r="X63" s="71"/>
      <c r="Y63" s="69"/>
      <c r="Z63" s="69"/>
      <c r="AA63" s="69"/>
    </row>
    <row r="64" spans="1:29" ht="18.75" customHeight="1" x14ac:dyDescent="0.15">
      <c r="A64" s="40"/>
      <c r="B64" s="104">
        <v>22</v>
      </c>
      <c r="C64" s="211" t="s">
        <v>206</v>
      </c>
      <c r="D64" s="210" t="s">
        <v>235</v>
      </c>
      <c r="E64" s="134"/>
      <c r="F64" s="39"/>
      <c r="G64" s="39"/>
      <c r="L64" s="62"/>
      <c r="M64" s="44"/>
      <c r="T64" s="70"/>
      <c r="U64" s="71"/>
      <c r="V64" s="71"/>
      <c r="W64" s="71"/>
      <c r="X64" s="71"/>
      <c r="Y64" s="74"/>
      <c r="Z64" s="74"/>
      <c r="AA64" s="74"/>
    </row>
    <row r="65" spans="1:27" ht="18.75" customHeight="1" x14ac:dyDescent="0.15">
      <c r="A65" s="40"/>
      <c r="B65" s="104">
        <v>23</v>
      </c>
      <c r="C65" s="211" t="s">
        <v>207</v>
      </c>
      <c r="D65" s="210" t="s">
        <v>235</v>
      </c>
      <c r="E65" s="76"/>
      <c r="F65" s="39"/>
      <c r="Q65" s="72"/>
      <c r="R65" s="70"/>
      <c r="S65" s="74"/>
      <c r="T65" s="70"/>
      <c r="U65" s="71"/>
      <c r="V65" s="71"/>
      <c r="W65" s="71"/>
      <c r="X65" s="71"/>
      <c r="Y65" s="74"/>
      <c r="Z65" s="74"/>
      <c r="AA65" s="74"/>
    </row>
    <row r="66" spans="1:27" ht="18.75" customHeight="1" x14ac:dyDescent="0.15">
      <c r="A66" s="40"/>
      <c r="B66" s="104">
        <v>24</v>
      </c>
      <c r="C66" s="210" t="s">
        <v>189</v>
      </c>
      <c r="D66" s="210" t="s">
        <v>236</v>
      </c>
      <c r="E66" s="76"/>
      <c r="F66" s="39"/>
    </row>
    <row r="67" spans="1:27" s="205" customFormat="1" ht="18.75" customHeight="1" x14ac:dyDescent="0.15">
      <c r="A67" s="40"/>
      <c r="B67" s="104">
        <v>25</v>
      </c>
      <c r="C67" s="210" t="s">
        <v>272</v>
      </c>
      <c r="D67" s="210" t="s">
        <v>22</v>
      </c>
      <c r="E67" s="76"/>
      <c r="F67" s="206"/>
      <c r="M67" s="62"/>
      <c r="Q67" s="43"/>
    </row>
    <row r="68" spans="1:27" s="205" customFormat="1" ht="18.75" customHeight="1" x14ac:dyDescent="0.15">
      <c r="A68" s="40"/>
      <c r="B68" s="104">
        <v>26</v>
      </c>
      <c r="C68" s="210" t="s">
        <v>273</v>
      </c>
      <c r="D68" s="210" t="s">
        <v>274</v>
      </c>
      <c r="E68" s="76"/>
      <c r="F68" s="206"/>
      <c r="M68" s="62"/>
      <c r="Q68" s="43"/>
    </row>
    <row r="69" spans="1:27" ht="18.75" customHeight="1" x14ac:dyDescent="0.15">
      <c r="A69" s="40"/>
      <c r="B69" s="104">
        <v>27</v>
      </c>
      <c r="C69" s="210" t="s">
        <v>250</v>
      </c>
      <c r="D69" s="210" t="s">
        <v>237</v>
      </c>
      <c r="E69" s="76"/>
      <c r="F69" s="39"/>
      <c r="H69" s="69"/>
      <c r="I69" s="69"/>
    </row>
    <row r="70" spans="1:27" ht="18.75" customHeight="1" x14ac:dyDescent="0.15">
      <c r="B70" s="104">
        <v>28</v>
      </c>
      <c r="C70" s="211" t="s">
        <v>194</v>
      </c>
      <c r="D70" s="210" t="s">
        <v>238</v>
      </c>
      <c r="E70" s="76"/>
    </row>
    <row r="71" spans="1:27" ht="18.75" customHeight="1" x14ac:dyDescent="0.15">
      <c r="B71" s="104">
        <v>29</v>
      </c>
      <c r="C71" s="211" t="s">
        <v>195</v>
      </c>
      <c r="D71" s="210" t="s">
        <v>238</v>
      </c>
      <c r="E71" s="76" t="s">
        <v>275</v>
      </c>
    </row>
    <row r="72" spans="1:27" ht="18.75" customHeight="1" x14ac:dyDescent="0.15">
      <c r="B72" s="104">
        <v>30</v>
      </c>
      <c r="C72" s="211" t="s">
        <v>276</v>
      </c>
      <c r="D72" s="210" t="s">
        <v>43</v>
      </c>
      <c r="E72" s="76"/>
    </row>
    <row r="73" spans="1:27" ht="18.75" customHeight="1" x14ac:dyDescent="0.15">
      <c r="B73" s="104">
        <v>31</v>
      </c>
      <c r="C73" s="211" t="s">
        <v>197</v>
      </c>
      <c r="D73" s="210" t="s">
        <v>239</v>
      </c>
      <c r="E73" s="76"/>
      <c r="Q73" s="72"/>
      <c r="R73" s="70"/>
      <c r="S73" s="74"/>
      <c r="T73" s="74"/>
      <c r="U73" s="74"/>
      <c r="V73" s="74"/>
      <c r="W73" s="74"/>
      <c r="X73" s="74"/>
      <c r="Y73" s="74"/>
      <c r="Z73" s="74"/>
      <c r="AA73" s="74"/>
    </row>
    <row r="74" spans="1:27" ht="18.75" customHeight="1" x14ac:dyDescent="0.15">
      <c r="B74" s="104">
        <v>32</v>
      </c>
      <c r="C74" s="211" t="s">
        <v>454</v>
      </c>
      <c r="D74" s="210" t="s">
        <v>239</v>
      </c>
      <c r="E74" s="76"/>
      <c r="Q74" s="72"/>
      <c r="R74" s="70"/>
      <c r="S74" s="74"/>
      <c r="T74" s="74"/>
      <c r="U74" s="74"/>
      <c r="V74" s="74"/>
      <c r="W74" s="74"/>
      <c r="X74" s="74"/>
      <c r="Y74" s="74"/>
      <c r="Z74" s="74"/>
      <c r="AA74" s="74"/>
    </row>
    <row r="75" spans="1:27" ht="18.75" customHeight="1" x14ac:dyDescent="0.15">
      <c r="B75" s="104">
        <v>33</v>
      </c>
      <c r="C75" s="211" t="s">
        <v>277</v>
      </c>
      <c r="D75" s="210" t="s">
        <v>240</v>
      </c>
      <c r="E75" s="76"/>
      <c r="Q75" s="72"/>
      <c r="R75" s="74"/>
      <c r="S75" s="74"/>
      <c r="T75" s="74"/>
      <c r="U75" s="74"/>
      <c r="V75" s="74"/>
      <c r="W75" s="74"/>
      <c r="X75" s="74"/>
      <c r="Y75" s="74"/>
      <c r="Z75" s="74"/>
      <c r="AA75" s="74"/>
    </row>
    <row r="76" spans="1:27" ht="18.75" customHeight="1" x14ac:dyDescent="0.15">
      <c r="B76" s="104">
        <v>34</v>
      </c>
      <c r="C76" s="211" t="s">
        <v>199</v>
      </c>
      <c r="D76" s="210" t="s">
        <v>240</v>
      </c>
      <c r="E76" s="76"/>
      <c r="M76" s="44"/>
      <c r="Q76" s="44"/>
      <c r="S76" s="74"/>
      <c r="T76" s="74"/>
      <c r="U76" s="74"/>
      <c r="V76" s="74"/>
      <c r="W76" s="74"/>
      <c r="X76" s="74"/>
      <c r="Y76" s="74"/>
      <c r="Z76" s="74"/>
      <c r="AA76" s="74"/>
    </row>
    <row r="77" spans="1:27" ht="18.75" customHeight="1" x14ac:dyDescent="0.15">
      <c r="B77" s="104">
        <v>35</v>
      </c>
      <c r="C77" s="211" t="s">
        <v>251</v>
      </c>
      <c r="D77" s="210" t="s">
        <v>241</v>
      </c>
      <c r="E77" s="76"/>
      <c r="M77" s="44"/>
      <c r="Q77" s="44"/>
      <c r="S77" s="74"/>
      <c r="T77" s="74"/>
      <c r="U77" s="74"/>
      <c r="V77" s="74"/>
      <c r="W77" s="74"/>
      <c r="X77" s="74"/>
      <c r="Y77" s="74"/>
      <c r="Z77" s="74"/>
      <c r="AA77" s="74"/>
    </row>
    <row r="78" spans="1:27" ht="18.75" customHeight="1" x14ac:dyDescent="0.15">
      <c r="B78" s="104">
        <v>36</v>
      </c>
      <c r="C78" s="211" t="s">
        <v>252</v>
      </c>
      <c r="D78" s="210" t="s">
        <v>241</v>
      </c>
      <c r="E78" s="76"/>
      <c r="Q78" s="72"/>
      <c r="R78" s="74"/>
      <c r="S78" s="74"/>
      <c r="T78" s="74"/>
      <c r="U78" s="74"/>
      <c r="V78" s="74"/>
      <c r="W78" s="74"/>
      <c r="X78" s="74"/>
      <c r="Y78" s="74"/>
      <c r="Z78" s="74"/>
      <c r="AA78" s="74"/>
    </row>
    <row r="79" spans="1:27" ht="18.75" customHeight="1" x14ac:dyDescent="0.15">
      <c r="B79" s="104">
        <v>37</v>
      </c>
      <c r="C79" s="210" t="s">
        <v>201</v>
      </c>
      <c r="D79" s="210" t="s">
        <v>242</v>
      </c>
      <c r="E79" s="76"/>
      <c r="Q79" s="72"/>
      <c r="R79" s="74"/>
      <c r="S79" s="74"/>
      <c r="T79" s="74"/>
      <c r="U79" s="74"/>
      <c r="V79" s="74"/>
      <c r="W79" s="74"/>
      <c r="X79" s="74"/>
      <c r="Y79" s="74"/>
      <c r="Z79" s="74"/>
      <c r="AA79" s="74"/>
    </row>
    <row r="80" spans="1:27" x14ac:dyDescent="0.15">
      <c r="Q80" s="72"/>
      <c r="R80" s="74"/>
      <c r="S80" s="74"/>
      <c r="T80" s="74"/>
      <c r="U80" s="74"/>
      <c r="V80" s="74"/>
      <c r="W80" s="74"/>
      <c r="X80" s="74"/>
      <c r="Y80" s="74"/>
      <c r="Z80" s="74"/>
      <c r="AA80" s="74"/>
    </row>
    <row r="81" spans="17:27" x14ac:dyDescent="0.15">
      <c r="Q81" s="72"/>
      <c r="R81" s="74"/>
      <c r="S81" s="74"/>
      <c r="T81" s="74"/>
      <c r="U81" s="74"/>
      <c r="V81" s="74"/>
      <c r="W81" s="74"/>
      <c r="X81" s="74"/>
      <c r="Y81" s="74"/>
      <c r="Z81" s="74"/>
      <c r="AA81" s="74"/>
    </row>
    <row r="82" spans="17:27" x14ac:dyDescent="0.15">
      <c r="Q82" s="72"/>
      <c r="R82" s="74"/>
      <c r="S82" s="74"/>
      <c r="T82" s="74"/>
      <c r="U82" s="74"/>
      <c r="V82" s="74"/>
      <c r="W82" s="74"/>
      <c r="X82" s="74"/>
      <c r="Y82" s="74"/>
      <c r="Z82" s="74"/>
      <c r="AA82" s="74"/>
    </row>
    <row r="83" spans="17:27" x14ac:dyDescent="0.15">
      <c r="Q83" s="72"/>
      <c r="R83" s="74"/>
      <c r="S83" s="74"/>
      <c r="T83" s="74"/>
      <c r="U83" s="74"/>
      <c r="V83" s="74"/>
      <c r="W83" s="74"/>
      <c r="X83" s="74"/>
      <c r="Y83" s="74"/>
      <c r="Z83" s="74"/>
      <c r="AA83" s="74"/>
    </row>
    <row r="84" spans="17:27" x14ac:dyDescent="0.15">
      <c r="Q84" s="72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17:27" x14ac:dyDescent="0.15">
      <c r="Q85" s="72"/>
      <c r="R85" s="74"/>
      <c r="S85" s="74"/>
      <c r="T85" s="74"/>
      <c r="U85" s="74"/>
      <c r="V85" s="74"/>
      <c r="W85" s="74"/>
      <c r="X85" s="74"/>
      <c r="Y85" s="74"/>
      <c r="Z85" s="74"/>
      <c r="AA85" s="74"/>
    </row>
    <row r="86" spans="17:27" x14ac:dyDescent="0.15">
      <c r="Q86" s="72"/>
      <c r="R86" s="74"/>
      <c r="S86" s="74"/>
      <c r="T86" s="74"/>
      <c r="U86" s="74"/>
      <c r="V86" s="74"/>
      <c r="W86" s="74"/>
      <c r="X86" s="74"/>
      <c r="Y86" s="74"/>
      <c r="Z86" s="74"/>
      <c r="AA86" s="74"/>
    </row>
    <row r="87" spans="17:27" x14ac:dyDescent="0.15">
      <c r="Q87" s="72"/>
      <c r="R87" s="74"/>
      <c r="S87" s="74"/>
      <c r="T87" s="74"/>
      <c r="U87" s="74"/>
      <c r="V87" s="74"/>
      <c r="W87" s="74"/>
      <c r="X87" s="74"/>
      <c r="Y87" s="74"/>
      <c r="Z87" s="74"/>
      <c r="AA87" s="74"/>
    </row>
    <row r="88" spans="17:27" x14ac:dyDescent="0.15">
      <c r="Q88" s="72"/>
      <c r="R88" s="74"/>
      <c r="S88" s="74"/>
      <c r="T88" s="74"/>
      <c r="U88" s="74"/>
      <c r="V88" s="74"/>
      <c r="W88" s="74"/>
      <c r="X88" s="74"/>
      <c r="Y88" s="74"/>
      <c r="Z88" s="74"/>
      <c r="AA88" s="74"/>
    </row>
    <row r="89" spans="17:27" x14ac:dyDescent="0.15">
      <c r="Q89" s="72"/>
      <c r="R89" s="74"/>
      <c r="S89" s="74"/>
      <c r="T89" s="74"/>
      <c r="U89" s="74"/>
      <c r="V89" s="74"/>
      <c r="W89" s="74"/>
      <c r="X89" s="74"/>
      <c r="Y89" s="74"/>
      <c r="Z89" s="74"/>
      <c r="AA89" s="74"/>
    </row>
    <row r="90" spans="17:27" x14ac:dyDescent="0.15">
      <c r="Q90" s="72"/>
      <c r="R90" s="74"/>
      <c r="S90" s="74"/>
      <c r="T90" s="74"/>
      <c r="U90" s="74"/>
      <c r="V90" s="74"/>
      <c r="W90" s="74"/>
      <c r="X90" s="74"/>
      <c r="Y90" s="74"/>
      <c r="Z90" s="74"/>
      <c r="AA90" s="74"/>
    </row>
    <row r="91" spans="17:27" x14ac:dyDescent="0.15">
      <c r="Q91" s="72"/>
      <c r="R91" s="74"/>
      <c r="S91" s="74"/>
      <c r="T91" s="74"/>
      <c r="U91" s="74"/>
      <c r="V91" s="74"/>
      <c r="W91" s="74"/>
      <c r="X91" s="74"/>
      <c r="Y91" s="74"/>
      <c r="Z91" s="74"/>
      <c r="AA91" s="74"/>
    </row>
  </sheetData>
  <mergeCells count="3">
    <mergeCell ref="A1:N1"/>
    <mergeCell ref="A38:O38"/>
    <mergeCell ref="A27:N27"/>
  </mergeCells>
  <phoneticPr fontId="3"/>
  <conditionalFormatting sqref="F39:G42 N39:N41 F1:G1 H59:H63 N65 M63:M64 N15:N22 F15:F22 N3:N11 F70:G75 N73:N75 N78:N65493 F78:G65494 F3:F12">
    <cfRule type="cellIs" dxfId="117" priority="39" stopIfTrue="1" operator="lessThanOrEqual">
      <formula>4</formula>
    </cfRule>
    <cfRule type="cellIs" dxfId="116" priority="40" stopIfTrue="1" operator="between">
      <formula>5</formula>
      <formula>20</formula>
    </cfRule>
  </conditionalFormatting>
  <conditionalFormatting sqref="F26:G26">
    <cfRule type="cellIs" dxfId="115" priority="33" stopIfTrue="1" operator="lessThanOrEqual">
      <formula>4</formula>
    </cfRule>
    <cfRule type="cellIs" dxfId="114" priority="34" stopIfTrue="1" operator="between">
      <formula>5</formula>
      <formula>20</formula>
    </cfRule>
  </conditionalFormatting>
  <conditionalFormatting sqref="N13">
    <cfRule type="cellIs" dxfId="113" priority="35" stopIfTrue="1" operator="lessThanOrEqual">
      <formula>4</formula>
    </cfRule>
    <cfRule type="cellIs" dxfId="112" priority="36" stopIfTrue="1" operator="between">
      <formula>5</formula>
      <formula>20</formula>
    </cfRule>
  </conditionalFormatting>
  <conditionalFormatting sqref="F39:G42 N39:N41 F1:G1 H59:H63 F15:F22 N3:N11 F3:F12">
    <cfRule type="cellIs" dxfId="111" priority="31" stopIfTrue="1" operator="lessThanOrEqual">
      <formula>4</formula>
    </cfRule>
    <cfRule type="cellIs" dxfId="110" priority="32" stopIfTrue="1" operator="between">
      <formula>5</formula>
      <formula>20</formula>
    </cfRule>
  </conditionalFormatting>
  <conditionalFormatting sqref="N13">
    <cfRule type="cellIs" dxfId="109" priority="27" stopIfTrue="1" operator="lessThanOrEqual">
      <formula>4</formula>
    </cfRule>
    <cfRule type="cellIs" dxfId="108" priority="28" stopIfTrue="1" operator="between">
      <formula>5</formula>
      <formula>20</formula>
    </cfRule>
  </conditionalFormatting>
  <conditionalFormatting sqref="F26:G26">
    <cfRule type="cellIs" dxfId="107" priority="25" stopIfTrue="1" operator="lessThanOrEqual">
      <formula>4</formula>
    </cfRule>
    <cfRule type="cellIs" dxfId="106" priority="26" stopIfTrue="1" operator="between">
      <formula>5</formula>
      <formula>20</formula>
    </cfRule>
  </conditionalFormatting>
  <conditionalFormatting sqref="AB55:AC55">
    <cfRule type="cellIs" dxfId="105" priority="23" stopIfTrue="1" operator="lessThanOrEqual">
      <formula>4</formula>
    </cfRule>
    <cfRule type="cellIs" dxfId="104" priority="24" stopIfTrue="1" operator="between">
      <formula>5</formula>
      <formula>20</formula>
    </cfRule>
  </conditionalFormatting>
  <conditionalFormatting sqref="F27:G27">
    <cfRule type="cellIs" dxfId="103" priority="21" stopIfTrue="1" operator="lessThanOrEqual">
      <formula>4</formula>
    </cfRule>
    <cfRule type="cellIs" dxfId="102" priority="22" stopIfTrue="1" operator="between">
      <formula>5</formula>
      <formula>20</formula>
    </cfRule>
  </conditionalFormatting>
  <conditionalFormatting sqref="F27:G27">
    <cfRule type="cellIs" dxfId="101" priority="19" stopIfTrue="1" operator="lessThanOrEqual">
      <formula>4</formula>
    </cfRule>
    <cfRule type="cellIs" dxfId="100" priority="20" stopIfTrue="1" operator="between">
      <formula>5</formula>
      <formula>20</formula>
    </cfRule>
  </conditionalFormatting>
  <conditionalFormatting sqref="F29:F37 N29:N37">
    <cfRule type="cellIs" dxfId="99" priority="17" stopIfTrue="1" operator="lessThanOrEqual">
      <formula>4</formula>
    </cfRule>
    <cfRule type="cellIs" dxfId="98" priority="18" stopIfTrue="1" operator="between">
      <formula>5</formula>
      <formula>20</formula>
    </cfRule>
  </conditionalFormatting>
  <conditionalFormatting sqref="F29:F37 N29:N37">
    <cfRule type="cellIs" dxfId="97" priority="15" stopIfTrue="1" operator="lessThanOrEqual">
      <formula>4</formula>
    </cfRule>
    <cfRule type="cellIs" dxfId="96" priority="16" stopIfTrue="1" operator="between">
      <formula>5</formula>
      <formula>20</formula>
    </cfRule>
  </conditionalFormatting>
  <conditionalFormatting sqref="F23:F25">
    <cfRule type="cellIs" dxfId="95" priority="13" stopIfTrue="1" operator="lessThanOrEqual">
      <formula>4</formula>
    </cfRule>
    <cfRule type="cellIs" dxfId="94" priority="14" stopIfTrue="1" operator="between">
      <formula>5</formula>
      <formula>20</formula>
    </cfRule>
  </conditionalFormatting>
  <conditionalFormatting sqref="F23:F25">
    <cfRule type="cellIs" dxfId="93" priority="11" stopIfTrue="1" operator="lessThanOrEqual">
      <formula>4</formula>
    </cfRule>
    <cfRule type="cellIs" dxfId="92" priority="12" stopIfTrue="1" operator="between">
      <formula>5</formula>
      <formula>20</formula>
    </cfRule>
  </conditionalFormatting>
  <conditionalFormatting sqref="F13">
    <cfRule type="cellIs" dxfId="91" priority="9" stopIfTrue="1" operator="lessThanOrEqual">
      <formula>4</formula>
    </cfRule>
    <cfRule type="cellIs" dxfId="90" priority="10" stopIfTrue="1" operator="between">
      <formula>5</formula>
      <formula>20</formula>
    </cfRule>
  </conditionalFormatting>
  <conditionalFormatting sqref="F13">
    <cfRule type="cellIs" dxfId="89" priority="7" stopIfTrue="1" operator="lessThanOrEqual">
      <formula>4</formula>
    </cfRule>
    <cfRule type="cellIs" dxfId="88" priority="8" stopIfTrue="1" operator="between">
      <formula>5</formula>
      <formula>20</formula>
    </cfRule>
  </conditionalFormatting>
  <conditionalFormatting sqref="N12">
    <cfRule type="cellIs" dxfId="87" priority="5" stopIfTrue="1" operator="lessThanOrEqual">
      <formula>4</formula>
    </cfRule>
    <cfRule type="cellIs" dxfId="86" priority="6" stopIfTrue="1" operator="between">
      <formula>5</formula>
      <formula>20</formula>
    </cfRule>
  </conditionalFormatting>
  <conditionalFormatting sqref="N12">
    <cfRule type="cellIs" dxfId="85" priority="3" stopIfTrue="1" operator="lessThanOrEqual">
      <formula>4</formula>
    </cfRule>
    <cfRule type="cellIs" dxfId="84" priority="4" stopIfTrue="1" operator="between">
      <formula>5</formula>
      <formula>20</formula>
    </cfRule>
  </conditionalFormatting>
  <conditionalFormatting sqref="N23:N25">
    <cfRule type="cellIs" dxfId="83" priority="1" stopIfTrue="1" operator="lessThanOrEqual">
      <formula>4</formula>
    </cfRule>
    <cfRule type="cellIs" dxfId="82" priority="2" stopIfTrue="1" operator="between">
      <formula>5</formula>
      <formula>20</formula>
    </cfRule>
  </conditionalFormatting>
  <dataValidations count="4">
    <dataValidation imeMode="hiragana" allowBlank="1" showInputMessage="1" showErrorMessage="1" sqref="G14"/>
    <dataValidation type="decimal" allowBlank="1" showInputMessage="1" showErrorMessage="1" sqref="M4:M12 M30:M37 E16:E25 M16:M25 E30:E37 E4:E13">
      <formula1>0</formula1>
      <formula2>30</formula2>
    </dataValidation>
    <dataValidation type="list" imeMode="hiragana" allowBlank="1" showInputMessage="1" showErrorMessage="1" sqref="O16:O25 O4:O12 G16:G25 G4:G13">
      <formula1>$R$3:$R$10</formula1>
    </dataValidation>
    <dataValidation type="list" imeMode="hiragana" allowBlank="1" showInputMessage="1" showErrorMessage="1" sqref="G30:G37 O30:O37">
      <formula1>$R$29:$R$36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74" orientation="portrait" errors="blank" horizontalDpi="4294967293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zoomScale="120" zoomScaleNormal="120" zoomScaleSheetLayoutView="70" workbookViewId="0">
      <selection activeCell="F97" sqref="F97"/>
    </sheetView>
  </sheetViews>
  <sheetFormatPr defaultColWidth="9" defaultRowHeight="13.5" x14ac:dyDescent="0.15"/>
  <cols>
    <col min="1" max="1" width="3.625" style="31" customWidth="1"/>
    <col min="2" max="2" width="4.875" style="31" hidden="1" customWidth="1"/>
    <col min="3" max="3" width="9" style="31"/>
    <col min="4" max="4" width="11.75" style="31" bestFit="1" customWidth="1"/>
    <col min="5" max="5" width="6.5" style="83" customWidth="1"/>
    <col min="6" max="7" width="6.5" style="31" customWidth="1"/>
    <col min="8" max="8" width="2.875" style="31" customWidth="1"/>
    <col min="9" max="9" width="3.625" style="31" customWidth="1"/>
    <col min="10" max="10" width="4.875" style="31" hidden="1" customWidth="1"/>
    <col min="11" max="11" width="9" style="31"/>
    <col min="12" max="12" width="11.75" style="31" bestFit="1" customWidth="1"/>
    <col min="13" max="13" width="6.5" style="83" customWidth="1"/>
    <col min="14" max="15" width="6.5" style="31" customWidth="1"/>
    <col min="16" max="16" width="5" style="31" customWidth="1"/>
    <col min="17" max="17" width="3.375" style="31" customWidth="1"/>
    <col min="18" max="18" width="4.125" style="31" customWidth="1"/>
    <col min="19" max="19" width="5.875" style="31" customWidth="1"/>
    <col min="20" max="16384" width="9" style="31"/>
  </cols>
  <sheetData>
    <row r="1" spans="1:19" s="33" customFormat="1" ht="29.45" customHeight="1" x14ac:dyDescent="0.15">
      <c r="A1" s="465" t="s">
        <v>73</v>
      </c>
      <c r="B1" s="465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7"/>
      <c r="P1" s="42"/>
      <c r="Q1" s="42"/>
      <c r="R1" s="42"/>
    </row>
    <row r="2" spans="1:19" s="33" customFormat="1" ht="18" customHeight="1" x14ac:dyDescent="0.15">
      <c r="A2" s="44"/>
      <c r="B2" s="47"/>
      <c r="C2" s="46" t="s">
        <v>441</v>
      </c>
      <c r="D2" s="46"/>
      <c r="E2" s="46"/>
      <c r="F2" s="46"/>
      <c r="G2" s="46"/>
      <c r="H2" s="46"/>
      <c r="I2" s="46"/>
      <c r="J2" s="46"/>
      <c r="K2" s="46" t="s">
        <v>443</v>
      </c>
      <c r="L2" s="47"/>
      <c r="M2" s="47"/>
      <c r="N2" s="47"/>
      <c r="O2" s="47"/>
      <c r="P2" s="42"/>
      <c r="Q2" s="42"/>
      <c r="R2" s="42"/>
    </row>
    <row r="3" spans="1:19" s="7" customFormat="1" ht="30" customHeight="1" x14ac:dyDescent="0.15">
      <c r="A3" s="49"/>
      <c r="B3" s="49" t="s">
        <v>2</v>
      </c>
      <c r="C3" s="49" t="s">
        <v>0</v>
      </c>
      <c r="D3" s="49" t="s">
        <v>1</v>
      </c>
      <c r="E3" s="50" t="s">
        <v>30</v>
      </c>
      <c r="F3" s="49" t="s">
        <v>31</v>
      </c>
      <c r="G3" s="50" t="s">
        <v>32</v>
      </c>
      <c r="H3" s="51"/>
      <c r="I3" s="49"/>
      <c r="J3" s="49" t="s">
        <v>25</v>
      </c>
      <c r="K3" s="49" t="s">
        <v>0</v>
      </c>
      <c r="L3" s="49" t="s">
        <v>1</v>
      </c>
      <c r="M3" s="50" t="s">
        <v>30</v>
      </c>
      <c r="N3" s="49" t="s">
        <v>31</v>
      </c>
      <c r="O3" s="50" t="s">
        <v>32</v>
      </c>
      <c r="S3" s="51" t="s">
        <v>83</v>
      </c>
    </row>
    <row r="4" spans="1:19" s="7" customFormat="1" ht="30" customHeight="1" x14ac:dyDescent="0.15">
      <c r="A4" s="49">
        <v>1</v>
      </c>
      <c r="B4" s="52">
        <v>9</v>
      </c>
      <c r="C4" s="157" t="s">
        <v>599</v>
      </c>
      <c r="D4" s="157" t="s">
        <v>588</v>
      </c>
      <c r="E4" s="50">
        <v>17.46</v>
      </c>
      <c r="F4" s="52">
        <v>7</v>
      </c>
      <c r="G4" s="53" t="s">
        <v>548</v>
      </c>
      <c r="H4" s="51"/>
      <c r="I4" s="464">
        <v>20</v>
      </c>
      <c r="J4" s="52">
        <v>10</v>
      </c>
      <c r="K4" s="157" t="s">
        <v>594</v>
      </c>
      <c r="L4" s="157" t="s">
        <v>588</v>
      </c>
      <c r="M4" s="50" t="s">
        <v>456</v>
      </c>
      <c r="N4" s="52"/>
      <c r="O4" s="53"/>
      <c r="Q4" s="36"/>
      <c r="R4" s="36"/>
      <c r="S4" s="51" t="s">
        <v>35</v>
      </c>
    </row>
    <row r="5" spans="1:19" s="7" customFormat="1" ht="30" customHeight="1" x14ac:dyDescent="0.15">
      <c r="A5" s="107">
        <v>2</v>
      </c>
      <c r="B5" s="52">
        <v>25</v>
      </c>
      <c r="C5" s="157" t="s">
        <v>620</v>
      </c>
      <c r="D5" s="157" t="s">
        <v>580</v>
      </c>
      <c r="E5" s="50">
        <v>22.06</v>
      </c>
      <c r="F5" s="52">
        <v>4</v>
      </c>
      <c r="G5" s="53" t="s">
        <v>546</v>
      </c>
      <c r="H5" s="51"/>
      <c r="I5" s="52">
        <v>21</v>
      </c>
      <c r="J5" s="52">
        <v>24</v>
      </c>
      <c r="K5" s="157" t="s">
        <v>627</v>
      </c>
      <c r="L5" s="157" t="s">
        <v>580</v>
      </c>
      <c r="M5" s="50">
        <v>19.8</v>
      </c>
      <c r="N5" s="52">
        <v>5</v>
      </c>
      <c r="O5" s="53" t="s">
        <v>548</v>
      </c>
      <c r="Q5" s="36"/>
      <c r="R5" s="36"/>
      <c r="S5" s="51" t="s">
        <v>33</v>
      </c>
    </row>
    <row r="6" spans="1:19" s="7" customFormat="1" ht="30" customHeight="1" x14ac:dyDescent="0.15">
      <c r="A6" s="107">
        <v>3</v>
      </c>
      <c r="B6" s="52">
        <v>33</v>
      </c>
      <c r="C6" s="157" t="s">
        <v>624</v>
      </c>
      <c r="D6" s="157" t="s">
        <v>579</v>
      </c>
      <c r="E6" s="50">
        <v>19.66</v>
      </c>
      <c r="F6" s="52">
        <v>5</v>
      </c>
      <c r="G6" s="53" t="s">
        <v>548</v>
      </c>
      <c r="H6" s="51"/>
      <c r="I6" s="52">
        <v>22</v>
      </c>
      <c r="J6" s="52">
        <v>31</v>
      </c>
      <c r="K6" s="157" t="s">
        <v>669</v>
      </c>
      <c r="L6" s="157" t="s">
        <v>578</v>
      </c>
      <c r="M6" s="50">
        <v>18.059999999999999</v>
      </c>
      <c r="N6" s="52">
        <v>7</v>
      </c>
      <c r="O6" s="53" t="s">
        <v>548</v>
      </c>
      <c r="Q6" s="36"/>
      <c r="R6" s="36"/>
      <c r="S6" s="51" t="s">
        <v>36</v>
      </c>
    </row>
    <row r="7" spans="1:19" s="7" customFormat="1" ht="30" customHeight="1" x14ac:dyDescent="0.15">
      <c r="A7" s="107">
        <v>4</v>
      </c>
      <c r="B7" s="52">
        <v>37</v>
      </c>
      <c r="C7" s="157" t="s">
        <v>670</v>
      </c>
      <c r="D7" s="157" t="s">
        <v>611</v>
      </c>
      <c r="E7" s="50">
        <v>17.12</v>
      </c>
      <c r="F7" s="52">
        <v>8</v>
      </c>
      <c r="G7" s="53" t="s">
        <v>548</v>
      </c>
      <c r="H7" s="51"/>
      <c r="I7" s="52">
        <v>23</v>
      </c>
      <c r="J7" s="52">
        <v>36</v>
      </c>
      <c r="K7" s="157" t="s">
        <v>604</v>
      </c>
      <c r="L7" s="157" t="s">
        <v>587</v>
      </c>
      <c r="M7" s="50">
        <v>20.02</v>
      </c>
      <c r="N7" s="52">
        <v>4</v>
      </c>
      <c r="O7" s="53" t="s">
        <v>550</v>
      </c>
      <c r="Q7" s="36"/>
      <c r="R7" s="36"/>
      <c r="S7" s="51" t="s">
        <v>34</v>
      </c>
    </row>
    <row r="8" spans="1:19" s="7" customFormat="1" ht="30" customHeight="1" x14ac:dyDescent="0.15">
      <c r="A8" s="107">
        <v>5</v>
      </c>
      <c r="B8" s="52">
        <v>21</v>
      </c>
      <c r="C8" s="157" t="s">
        <v>665</v>
      </c>
      <c r="D8" s="157" t="s">
        <v>492</v>
      </c>
      <c r="E8" s="50">
        <v>23.66</v>
      </c>
      <c r="F8" s="52">
        <v>2</v>
      </c>
      <c r="G8" s="53" t="s">
        <v>545</v>
      </c>
      <c r="H8" s="51"/>
      <c r="I8" s="52">
        <v>24</v>
      </c>
      <c r="J8" s="52">
        <v>17</v>
      </c>
      <c r="K8" s="157" t="s">
        <v>609</v>
      </c>
      <c r="L8" s="157" t="s">
        <v>15</v>
      </c>
      <c r="M8" s="50">
        <v>18.559999999999999</v>
      </c>
      <c r="N8" s="52">
        <v>6</v>
      </c>
      <c r="O8" s="53" t="s">
        <v>545</v>
      </c>
      <c r="Q8" s="36"/>
      <c r="R8" s="36"/>
      <c r="S8" s="51" t="s">
        <v>84</v>
      </c>
    </row>
    <row r="9" spans="1:19" s="7" customFormat="1" ht="30" customHeight="1" x14ac:dyDescent="0.15">
      <c r="A9" s="107">
        <v>6</v>
      </c>
      <c r="B9" s="52">
        <v>2</v>
      </c>
      <c r="C9" s="157" t="s">
        <v>671</v>
      </c>
      <c r="D9" s="157" t="s">
        <v>491</v>
      </c>
      <c r="E9" s="50">
        <v>23.56</v>
      </c>
      <c r="F9" s="52">
        <v>3</v>
      </c>
      <c r="G9" s="53" t="s">
        <v>549</v>
      </c>
      <c r="H9" s="51"/>
      <c r="I9" s="464">
        <v>25</v>
      </c>
      <c r="J9" s="52">
        <v>38</v>
      </c>
      <c r="K9" s="157" t="s">
        <v>610</v>
      </c>
      <c r="L9" s="157" t="s">
        <v>611</v>
      </c>
      <c r="M9" s="50" t="s">
        <v>457</v>
      </c>
      <c r="N9" s="52"/>
      <c r="O9" s="53"/>
      <c r="Q9" s="36"/>
      <c r="R9" s="36"/>
      <c r="S9" s="51" t="s">
        <v>85</v>
      </c>
    </row>
    <row r="10" spans="1:19" s="7" customFormat="1" ht="30" customHeight="1" x14ac:dyDescent="0.15">
      <c r="A10" s="107">
        <v>7</v>
      </c>
      <c r="B10" s="52">
        <v>32</v>
      </c>
      <c r="C10" s="157" t="s">
        <v>672</v>
      </c>
      <c r="D10" s="157" t="s">
        <v>578</v>
      </c>
      <c r="E10" s="50">
        <v>17.66</v>
      </c>
      <c r="F10" s="52">
        <v>6</v>
      </c>
      <c r="G10" s="53" t="s">
        <v>545</v>
      </c>
      <c r="H10" s="51"/>
      <c r="I10" s="52">
        <v>26</v>
      </c>
      <c r="J10" s="52">
        <v>6</v>
      </c>
      <c r="K10" s="157" t="s">
        <v>673</v>
      </c>
      <c r="L10" s="157" t="s">
        <v>491</v>
      </c>
      <c r="M10" s="50">
        <v>23.14</v>
      </c>
      <c r="N10" s="52">
        <v>2</v>
      </c>
      <c r="O10" s="53" t="s">
        <v>548</v>
      </c>
      <c r="Q10" s="36"/>
      <c r="R10" s="36"/>
      <c r="S10" s="105" t="s">
        <v>86</v>
      </c>
    </row>
    <row r="11" spans="1:19" s="7" customFormat="1" ht="30" customHeight="1" x14ac:dyDescent="0.15">
      <c r="A11" s="107">
        <v>8</v>
      </c>
      <c r="B11" s="52">
        <v>35</v>
      </c>
      <c r="C11" s="157" t="s">
        <v>674</v>
      </c>
      <c r="D11" s="157" t="s">
        <v>675</v>
      </c>
      <c r="E11" s="50">
        <v>0</v>
      </c>
      <c r="F11" s="52" t="s">
        <v>544</v>
      </c>
      <c r="G11" s="53" t="s">
        <v>548</v>
      </c>
      <c r="H11" s="105"/>
      <c r="I11" s="52">
        <v>27</v>
      </c>
      <c r="J11" s="52">
        <v>4</v>
      </c>
      <c r="K11" s="157" t="s">
        <v>676</v>
      </c>
      <c r="L11" s="157" t="s">
        <v>491</v>
      </c>
      <c r="M11" s="50">
        <v>23</v>
      </c>
      <c r="N11" s="52">
        <v>3</v>
      </c>
      <c r="O11" s="53" t="s">
        <v>548</v>
      </c>
      <c r="Q11" s="36"/>
      <c r="R11" s="36"/>
    </row>
    <row r="12" spans="1:19" s="7" customFormat="1" ht="30" customHeight="1" x14ac:dyDescent="0.15">
      <c r="A12" s="107">
        <v>9</v>
      </c>
      <c r="B12" s="52">
        <v>28</v>
      </c>
      <c r="C12" s="157" t="s">
        <v>482</v>
      </c>
      <c r="D12" s="157" t="s">
        <v>493</v>
      </c>
      <c r="E12" s="50">
        <v>25.4</v>
      </c>
      <c r="F12" s="52">
        <v>1</v>
      </c>
      <c r="G12" s="53" t="s">
        <v>545</v>
      </c>
      <c r="H12" s="105"/>
      <c r="I12" s="52">
        <v>28</v>
      </c>
      <c r="J12" s="52">
        <v>22</v>
      </c>
      <c r="K12" s="157" t="s">
        <v>263</v>
      </c>
      <c r="L12" s="157" t="s">
        <v>492</v>
      </c>
      <c r="M12" s="50">
        <v>24.4</v>
      </c>
      <c r="N12" s="52">
        <v>1</v>
      </c>
      <c r="O12" s="53" t="s">
        <v>550</v>
      </c>
      <c r="Q12" s="36"/>
      <c r="R12" s="36"/>
    </row>
    <row r="13" spans="1:19" s="7" customFormat="1" ht="30" customHeight="1" x14ac:dyDescent="0.15">
      <c r="A13" s="95"/>
      <c r="B13" s="78"/>
      <c r="C13" s="212" t="s">
        <v>586</v>
      </c>
      <c r="D13" s="212" t="s">
        <v>586</v>
      </c>
      <c r="E13" s="79"/>
      <c r="F13" s="78"/>
      <c r="G13" s="109"/>
      <c r="H13" s="105"/>
      <c r="I13" s="78"/>
      <c r="J13" s="78"/>
      <c r="K13" s="212"/>
      <c r="L13" s="212"/>
      <c r="M13" s="79"/>
      <c r="N13" s="78"/>
      <c r="O13" s="109"/>
      <c r="Q13" s="36"/>
      <c r="R13" s="36"/>
      <c r="S13" s="36"/>
    </row>
    <row r="14" spans="1:19" s="7" customFormat="1" ht="32.25" customHeight="1" x14ac:dyDescent="0.15">
      <c r="A14" s="51"/>
      <c r="B14" s="51"/>
      <c r="C14" s="46" t="s">
        <v>442</v>
      </c>
      <c r="D14" s="46"/>
      <c r="E14" s="46"/>
      <c r="F14" s="46"/>
      <c r="G14" s="46"/>
      <c r="H14" s="46"/>
      <c r="I14" s="56"/>
      <c r="J14" s="56"/>
      <c r="K14" s="57" t="s">
        <v>444</v>
      </c>
      <c r="L14" s="55"/>
      <c r="M14" s="34"/>
      <c r="N14" s="34"/>
      <c r="O14" s="34"/>
      <c r="Q14" s="36"/>
      <c r="R14" s="36"/>
    </row>
    <row r="15" spans="1:19" s="7" customFormat="1" ht="30" customHeight="1" x14ac:dyDescent="0.15">
      <c r="A15" s="49"/>
      <c r="B15" s="107" t="s">
        <v>25</v>
      </c>
      <c r="C15" s="49" t="s">
        <v>0</v>
      </c>
      <c r="D15" s="49" t="s">
        <v>1</v>
      </c>
      <c r="E15" s="50" t="s">
        <v>30</v>
      </c>
      <c r="F15" s="49" t="s">
        <v>31</v>
      </c>
      <c r="G15" s="50" t="s">
        <v>32</v>
      </c>
      <c r="H15" s="34"/>
      <c r="I15" s="49"/>
      <c r="J15" s="49" t="s">
        <v>25</v>
      </c>
      <c r="K15" s="49" t="s">
        <v>0</v>
      </c>
      <c r="L15" s="49" t="s">
        <v>1</v>
      </c>
      <c r="M15" s="50" t="s">
        <v>30</v>
      </c>
      <c r="N15" s="49" t="s">
        <v>31</v>
      </c>
      <c r="O15" s="50" t="s">
        <v>257</v>
      </c>
      <c r="Q15" s="36"/>
      <c r="R15" s="36"/>
      <c r="S15" s="36"/>
    </row>
    <row r="16" spans="1:19" s="7" customFormat="1" ht="30" customHeight="1" x14ac:dyDescent="0.15">
      <c r="A16" s="49">
        <v>10</v>
      </c>
      <c r="B16" s="52">
        <v>19</v>
      </c>
      <c r="C16" s="157" t="s">
        <v>668</v>
      </c>
      <c r="D16" s="157" t="s">
        <v>492</v>
      </c>
      <c r="E16" s="50">
        <v>23.4</v>
      </c>
      <c r="F16" s="52">
        <v>3</v>
      </c>
      <c r="G16" s="53" t="s">
        <v>545</v>
      </c>
      <c r="H16" s="51"/>
      <c r="I16" s="52">
        <v>29</v>
      </c>
      <c r="J16" s="52">
        <v>26</v>
      </c>
      <c r="K16" s="157" t="s">
        <v>622</v>
      </c>
      <c r="L16" s="157" t="s">
        <v>677</v>
      </c>
      <c r="M16" s="50">
        <v>20.66</v>
      </c>
      <c r="N16" s="52">
        <v>5</v>
      </c>
      <c r="O16" s="53" t="s">
        <v>548</v>
      </c>
      <c r="P16" s="51"/>
      <c r="Q16" s="36"/>
      <c r="R16" s="36"/>
      <c r="S16" s="36"/>
    </row>
    <row r="17" spans="1:19" s="7" customFormat="1" ht="30" customHeight="1" x14ac:dyDescent="0.15">
      <c r="A17" s="107">
        <v>11</v>
      </c>
      <c r="B17" s="52">
        <v>8</v>
      </c>
      <c r="C17" s="157" t="s">
        <v>678</v>
      </c>
      <c r="D17" s="157" t="s">
        <v>331</v>
      </c>
      <c r="E17" s="50">
        <v>20.6</v>
      </c>
      <c r="F17" s="52">
        <v>5</v>
      </c>
      <c r="G17" s="53" t="s">
        <v>550</v>
      </c>
      <c r="H17" s="51"/>
      <c r="I17" s="52">
        <v>30</v>
      </c>
      <c r="J17" s="52">
        <v>23</v>
      </c>
      <c r="K17" s="157" t="s">
        <v>667</v>
      </c>
      <c r="L17" s="157" t="s">
        <v>492</v>
      </c>
      <c r="M17" s="50">
        <v>23.58</v>
      </c>
      <c r="N17" s="52">
        <v>2</v>
      </c>
      <c r="O17" s="53" t="s">
        <v>545</v>
      </c>
      <c r="P17" s="51"/>
      <c r="Q17" s="36"/>
      <c r="R17" s="36"/>
      <c r="S17" s="36"/>
    </row>
    <row r="18" spans="1:19" s="7" customFormat="1" ht="30" customHeight="1" x14ac:dyDescent="0.15">
      <c r="A18" s="107">
        <v>12</v>
      </c>
      <c r="B18" s="52">
        <v>1</v>
      </c>
      <c r="C18" s="157" t="s">
        <v>679</v>
      </c>
      <c r="D18" s="157" t="s">
        <v>491</v>
      </c>
      <c r="E18" s="50">
        <v>23.78</v>
      </c>
      <c r="F18" s="52">
        <v>2</v>
      </c>
      <c r="G18" s="53" t="s">
        <v>548</v>
      </c>
      <c r="H18" s="51"/>
      <c r="I18" s="52">
        <v>31</v>
      </c>
      <c r="J18" s="52">
        <v>7</v>
      </c>
      <c r="K18" s="157" t="s">
        <v>680</v>
      </c>
      <c r="L18" s="157" t="s">
        <v>331</v>
      </c>
      <c r="M18" s="50">
        <v>18.52</v>
      </c>
      <c r="N18" s="52">
        <v>9</v>
      </c>
      <c r="O18" s="53" t="s">
        <v>547</v>
      </c>
      <c r="P18" s="51"/>
      <c r="Q18" s="36"/>
      <c r="R18" s="36"/>
      <c r="S18" s="77"/>
    </row>
    <row r="19" spans="1:19" s="7" customFormat="1" ht="30" customHeight="1" x14ac:dyDescent="0.15">
      <c r="A19" s="107">
        <v>13</v>
      </c>
      <c r="B19" s="52">
        <v>12</v>
      </c>
      <c r="C19" s="157" t="s">
        <v>681</v>
      </c>
      <c r="D19" s="157" t="s">
        <v>581</v>
      </c>
      <c r="E19" s="50">
        <v>17.72</v>
      </c>
      <c r="F19" s="52">
        <v>8</v>
      </c>
      <c r="G19" s="53" t="s">
        <v>548</v>
      </c>
      <c r="H19" s="51"/>
      <c r="I19" s="52">
        <v>32</v>
      </c>
      <c r="J19" s="52">
        <v>18</v>
      </c>
      <c r="K19" s="157" t="s">
        <v>618</v>
      </c>
      <c r="L19" s="157" t="s">
        <v>589</v>
      </c>
      <c r="M19" s="50">
        <v>15.6</v>
      </c>
      <c r="N19" s="52">
        <v>10</v>
      </c>
      <c r="O19" s="53" t="s">
        <v>550</v>
      </c>
      <c r="P19" s="51"/>
      <c r="Q19" s="36"/>
      <c r="R19" s="36"/>
      <c r="S19" s="77"/>
    </row>
    <row r="20" spans="1:19" s="7" customFormat="1" ht="30" customHeight="1" x14ac:dyDescent="0.15">
      <c r="A20" s="107">
        <v>14</v>
      </c>
      <c r="B20" s="52">
        <v>16</v>
      </c>
      <c r="C20" s="157" t="s">
        <v>629</v>
      </c>
      <c r="D20" s="157" t="s">
        <v>15</v>
      </c>
      <c r="E20" s="50">
        <v>16.940000000000001</v>
      </c>
      <c r="F20" s="52">
        <v>9</v>
      </c>
      <c r="G20" s="53" t="s">
        <v>545</v>
      </c>
      <c r="H20" s="51"/>
      <c r="I20" s="52">
        <v>33</v>
      </c>
      <c r="J20" s="52">
        <v>20</v>
      </c>
      <c r="K20" s="157" t="s">
        <v>185</v>
      </c>
      <c r="L20" s="157" t="s">
        <v>492</v>
      </c>
      <c r="M20" s="50">
        <v>22.8</v>
      </c>
      <c r="N20" s="52">
        <v>3</v>
      </c>
      <c r="O20" s="53" t="s">
        <v>545</v>
      </c>
      <c r="P20" s="51"/>
      <c r="Q20" s="36"/>
      <c r="R20" s="36"/>
      <c r="S20" s="77"/>
    </row>
    <row r="21" spans="1:19" s="7" customFormat="1" ht="30" customHeight="1" x14ac:dyDescent="0.15">
      <c r="A21" s="107">
        <v>15</v>
      </c>
      <c r="B21" s="52">
        <v>15</v>
      </c>
      <c r="C21" s="157" t="s">
        <v>682</v>
      </c>
      <c r="D21" s="157" t="s">
        <v>20</v>
      </c>
      <c r="E21" s="50">
        <v>19.079999999999998</v>
      </c>
      <c r="F21" s="52">
        <v>6</v>
      </c>
      <c r="G21" s="53" t="s">
        <v>550</v>
      </c>
      <c r="H21" s="51"/>
      <c r="I21" s="52">
        <v>34</v>
      </c>
      <c r="J21" s="52">
        <v>11</v>
      </c>
      <c r="K21" s="157" t="s">
        <v>683</v>
      </c>
      <c r="L21" s="157" t="s">
        <v>581</v>
      </c>
      <c r="M21" s="50">
        <v>19.239999999999998</v>
      </c>
      <c r="N21" s="52">
        <v>8</v>
      </c>
      <c r="O21" s="53" t="s">
        <v>548</v>
      </c>
      <c r="P21" s="51"/>
      <c r="Q21" s="36"/>
      <c r="R21" s="36"/>
    </row>
    <row r="22" spans="1:19" s="7" customFormat="1" ht="30" customHeight="1" x14ac:dyDescent="0.15">
      <c r="A22" s="107">
        <v>16</v>
      </c>
      <c r="B22" s="52">
        <v>29</v>
      </c>
      <c r="C22" s="157" t="s">
        <v>684</v>
      </c>
      <c r="D22" s="157" t="s">
        <v>493</v>
      </c>
      <c r="E22" s="50">
        <v>18.8</v>
      </c>
      <c r="F22" s="52">
        <v>7</v>
      </c>
      <c r="G22" s="53" t="s">
        <v>545</v>
      </c>
      <c r="H22" s="51"/>
      <c r="I22" s="52">
        <v>35</v>
      </c>
      <c r="J22" s="52">
        <v>14</v>
      </c>
      <c r="K22" s="157" t="s">
        <v>685</v>
      </c>
      <c r="L22" s="157" t="s">
        <v>585</v>
      </c>
      <c r="M22" s="50">
        <v>20</v>
      </c>
      <c r="N22" s="52">
        <v>6</v>
      </c>
      <c r="O22" s="53" t="s">
        <v>548</v>
      </c>
      <c r="P22" s="51"/>
      <c r="Q22" s="36"/>
      <c r="R22" s="36"/>
      <c r="S22" s="77"/>
    </row>
    <row r="23" spans="1:19" s="7" customFormat="1" ht="30" customHeight="1" x14ac:dyDescent="0.15">
      <c r="A23" s="107">
        <v>17</v>
      </c>
      <c r="B23" s="52">
        <v>13</v>
      </c>
      <c r="C23" s="157" t="s">
        <v>686</v>
      </c>
      <c r="D23" s="157" t="s">
        <v>585</v>
      </c>
      <c r="E23" s="50">
        <v>15.88</v>
      </c>
      <c r="F23" s="52">
        <v>10</v>
      </c>
      <c r="G23" s="53" t="s">
        <v>548</v>
      </c>
      <c r="H23" s="51"/>
      <c r="I23" s="52">
        <v>36</v>
      </c>
      <c r="J23" s="52">
        <v>34</v>
      </c>
      <c r="K23" s="157" t="s">
        <v>687</v>
      </c>
      <c r="L23" s="157" t="s">
        <v>579</v>
      </c>
      <c r="M23" s="50">
        <v>21.6</v>
      </c>
      <c r="N23" s="52">
        <v>4</v>
      </c>
      <c r="O23" s="53" t="s">
        <v>548</v>
      </c>
      <c r="P23" s="51"/>
      <c r="Q23" s="36"/>
      <c r="R23" s="36"/>
      <c r="S23" s="77"/>
    </row>
    <row r="24" spans="1:19" s="7" customFormat="1" ht="30" customHeight="1" x14ac:dyDescent="0.15">
      <c r="A24" s="107">
        <v>18</v>
      </c>
      <c r="B24" s="52">
        <v>27</v>
      </c>
      <c r="C24" s="157" t="s">
        <v>602</v>
      </c>
      <c r="D24" s="157" t="s">
        <v>677</v>
      </c>
      <c r="E24" s="50">
        <v>21.46</v>
      </c>
      <c r="F24" s="52">
        <v>4</v>
      </c>
      <c r="G24" s="53" t="s">
        <v>549</v>
      </c>
      <c r="H24" s="51"/>
      <c r="I24" s="52">
        <v>37</v>
      </c>
      <c r="J24" s="52">
        <v>30</v>
      </c>
      <c r="K24" s="157" t="s">
        <v>688</v>
      </c>
      <c r="L24" s="157" t="s">
        <v>493</v>
      </c>
      <c r="M24" s="50">
        <v>19.8</v>
      </c>
      <c r="N24" s="52">
        <v>7</v>
      </c>
      <c r="O24" s="53" t="s">
        <v>545</v>
      </c>
      <c r="P24" s="51"/>
      <c r="Q24" s="36"/>
      <c r="R24" s="36"/>
      <c r="S24" s="77"/>
    </row>
    <row r="25" spans="1:19" s="7" customFormat="1" ht="29.25" customHeight="1" x14ac:dyDescent="0.15">
      <c r="A25" s="107">
        <v>19</v>
      </c>
      <c r="B25" s="52">
        <v>5</v>
      </c>
      <c r="C25" s="157" t="s">
        <v>259</v>
      </c>
      <c r="D25" s="157" t="s">
        <v>491</v>
      </c>
      <c r="E25" s="50">
        <v>24.92</v>
      </c>
      <c r="F25" s="52">
        <v>1</v>
      </c>
      <c r="G25" s="53" t="s">
        <v>548</v>
      </c>
      <c r="H25" s="34"/>
      <c r="I25" s="52">
        <v>38</v>
      </c>
      <c r="J25" s="52">
        <v>3</v>
      </c>
      <c r="K25" s="157" t="s">
        <v>666</v>
      </c>
      <c r="L25" s="157" t="s">
        <v>491</v>
      </c>
      <c r="M25" s="50">
        <v>24.92</v>
      </c>
      <c r="N25" s="52">
        <v>1</v>
      </c>
      <c r="O25" s="53" t="s">
        <v>548</v>
      </c>
      <c r="P25" s="51"/>
      <c r="Q25" s="36"/>
      <c r="R25" s="36"/>
      <c r="S25" s="77"/>
    </row>
    <row r="26" spans="1:19" s="7" customFormat="1" ht="21.95" customHeight="1" x14ac:dyDescent="0.15">
      <c r="A26" s="34"/>
      <c r="B26" s="36"/>
      <c r="C26" s="55"/>
      <c r="D26" s="55"/>
      <c r="E26" s="77"/>
      <c r="F26" s="40"/>
      <c r="G26" s="40"/>
      <c r="H26" s="80"/>
      <c r="I26" s="34"/>
      <c r="J26" s="36"/>
      <c r="K26" s="55"/>
      <c r="L26" s="55"/>
      <c r="M26" s="77"/>
      <c r="N26" s="40"/>
      <c r="O26" s="40"/>
      <c r="Q26" s="36"/>
      <c r="R26" s="36"/>
      <c r="S26" s="77"/>
    </row>
    <row r="27" spans="1:19" s="7" customFormat="1" ht="21.95" customHeight="1" x14ac:dyDescent="0.15">
      <c r="A27" s="465" t="s">
        <v>77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0"/>
    </row>
    <row r="28" spans="1:19" s="7" customFormat="1" ht="24.75" customHeight="1" x14ac:dyDescent="0.15">
      <c r="A28" s="51"/>
      <c r="B28" s="51"/>
      <c r="C28" s="46" t="s">
        <v>70</v>
      </c>
      <c r="D28" s="46"/>
      <c r="E28" s="46"/>
      <c r="F28" s="46"/>
      <c r="G28" s="46"/>
      <c r="H28" s="46"/>
      <c r="I28" s="56"/>
      <c r="J28" s="56"/>
      <c r="K28" s="57" t="s">
        <v>71</v>
      </c>
      <c r="L28" s="55"/>
      <c r="M28" s="105"/>
      <c r="N28" s="105"/>
      <c r="O28" s="105"/>
      <c r="Q28" s="36"/>
      <c r="R28" s="36"/>
      <c r="S28" s="36"/>
    </row>
    <row r="29" spans="1:19" s="7" customFormat="1" ht="30" customHeight="1" x14ac:dyDescent="0.15">
      <c r="A29" s="107" t="s">
        <v>44</v>
      </c>
      <c r="B29" s="107" t="s">
        <v>2</v>
      </c>
      <c r="C29" s="107" t="s">
        <v>0</v>
      </c>
      <c r="D29" s="107" t="s">
        <v>1</v>
      </c>
      <c r="E29" s="50" t="s">
        <v>30</v>
      </c>
      <c r="F29" s="107" t="s">
        <v>31</v>
      </c>
      <c r="G29" s="50" t="s">
        <v>32</v>
      </c>
      <c r="H29" s="105"/>
      <c r="I29" s="107" t="s">
        <v>47</v>
      </c>
      <c r="J29" s="107" t="s">
        <v>25</v>
      </c>
      <c r="K29" s="107" t="s">
        <v>0</v>
      </c>
      <c r="L29" s="107" t="s">
        <v>1</v>
      </c>
      <c r="M29" s="50" t="s">
        <v>30</v>
      </c>
      <c r="N29" s="107" t="s">
        <v>31</v>
      </c>
      <c r="O29" s="50" t="s">
        <v>32</v>
      </c>
      <c r="Q29" s="36"/>
      <c r="R29" s="36"/>
      <c r="S29" s="105" t="s">
        <v>87</v>
      </c>
    </row>
    <row r="30" spans="1:19" s="7" customFormat="1" ht="30" customHeight="1" x14ac:dyDescent="0.15">
      <c r="A30" s="107">
        <v>1</v>
      </c>
      <c r="B30" s="52">
        <v>2</v>
      </c>
      <c r="C30" s="157" t="s">
        <v>671</v>
      </c>
      <c r="D30" s="157" t="s">
        <v>491</v>
      </c>
      <c r="E30" s="50">
        <v>22.3</v>
      </c>
      <c r="F30" s="52">
        <v>5</v>
      </c>
      <c r="G30" s="53" t="s">
        <v>554</v>
      </c>
      <c r="H30" s="51"/>
      <c r="I30" s="52">
        <v>9</v>
      </c>
      <c r="J30" s="52">
        <v>3</v>
      </c>
      <c r="K30" s="157" t="s">
        <v>666</v>
      </c>
      <c r="L30" s="157" t="s">
        <v>491</v>
      </c>
      <c r="M30" s="50">
        <v>24.92</v>
      </c>
      <c r="N30" s="52">
        <v>1</v>
      </c>
      <c r="O30" s="53" t="s">
        <v>554</v>
      </c>
      <c r="P30" s="51"/>
      <c r="Q30" s="36"/>
      <c r="R30" s="36"/>
      <c r="S30" s="105" t="s">
        <v>88</v>
      </c>
    </row>
    <row r="31" spans="1:19" s="7" customFormat="1" ht="30" customHeight="1" x14ac:dyDescent="0.15">
      <c r="A31" s="107">
        <v>2</v>
      </c>
      <c r="B31" s="52">
        <v>1</v>
      </c>
      <c r="C31" s="157" t="s">
        <v>679</v>
      </c>
      <c r="D31" s="157" t="s">
        <v>491</v>
      </c>
      <c r="E31" s="50">
        <v>22.04</v>
      </c>
      <c r="F31" s="52">
        <v>6</v>
      </c>
      <c r="G31" s="53" t="s">
        <v>554</v>
      </c>
      <c r="H31" s="51"/>
      <c r="I31" s="52">
        <v>10</v>
      </c>
      <c r="J31" s="52">
        <v>36</v>
      </c>
      <c r="K31" s="157" t="s">
        <v>604</v>
      </c>
      <c r="L31" s="157" t="s">
        <v>587</v>
      </c>
      <c r="M31" s="50">
        <v>19.260000000000002</v>
      </c>
      <c r="N31" s="52">
        <v>8</v>
      </c>
      <c r="O31" s="53" t="s">
        <v>551</v>
      </c>
      <c r="P31" s="51"/>
      <c r="Q31" s="36"/>
      <c r="R31" s="36"/>
      <c r="S31" s="105" t="s">
        <v>89</v>
      </c>
    </row>
    <row r="32" spans="1:19" s="7" customFormat="1" ht="30" customHeight="1" x14ac:dyDescent="0.15">
      <c r="A32" s="107">
        <v>3</v>
      </c>
      <c r="B32" s="52">
        <v>25</v>
      </c>
      <c r="C32" s="157" t="s">
        <v>620</v>
      </c>
      <c r="D32" s="157" t="s">
        <v>580</v>
      </c>
      <c r="E32" s="50">
        <v>19.18</v>
      </c>
      <c r="F32" s="52">
        <v>8</v>
      </c>
      <c r="G32" s="53" t="s">
        <v>555</v>
      </c>
      <c r="H32" s="51"/>
      <c r="I32" s="52">
        <v>11</v>
      </c>
      <c r="J32" s="52">
        <v>6</v>
      </c>
      <c r="K32" s="157" t="s">
        <v>673</v>
      </c>
      <c r="L32" s="157" t="s">
        <v>491</v>
      </c>
      <c r="M32" s="50">
        <v>23.12</v>
      </c>
      <c r="N32" s="52">
        <v>6</v>
      </c>
      <c r="O32" s="53" t="s">
        <v>554</v>
      </c>
      <c r="P32" s="51"/>
      <c r="Q32" s="36"/>
      <c r="R32" s="36"/>
      <c r="S32" s="94" t="s">
        <v>90</v>
      </c>
    </row>
    <row r="33" spans="1:19" s="7" customFormat="1" ht="30" customHeight="1" x14ac:dyDescent="0.15">
      <c r="A33" s="107">
        <v>4</v>
      </c>
      <c r="B33" s="52">
        <v>19</v>
      </c>
      <c r="C33" s="157" t="s">
        <v>668</v>
      </c>
      <c r="D33" s="157" t="s">
        <v>492</v>
      </c>
      <c r="E33" s="50">
        <v>22.88</v>
      </c>
      <c r="F33" s="52">
        <v>4</v>
      </c>
      <c r="G33" s="53" t="s">
        <v>553</v>
      </c>
      <c r="H33" s="51"/>
      <c r="I33" s="52">
        <v>12</v>
      </c>
      <c r="J33" s="52">
        <v>22</v>
      </c>
      <c r="K33" s="157" t="s">
        <v>263</v>
      </c>
      <c r="L33" s="157" t="s">
        <v>492</v>
      </c>
      <c r="M33" s="50">
        <v>24.24</v>
      </c>
      <c r="N33" s="52">
        <v>3</v>
      </c>
      <c r="O33" s="53" t="s">
        <v>551</v>
      </c>
      <c r="P33" s="51"/>
      <c r="Q33" s="36"/>
      <c r="R33" s="36"/>
      <c r="S33" s="94" t="s">
        <v>91</v>
      </c>
    </row>
    <row r="34" spans="1:19" s="7" customFormat="1" ht="30" customHeight="1" x14ac:dyDescent="0.15">
      <c r="A34" s="107">
        <v>5</v>
      </c>
      <c r="B34" s="52">
        <v>28</v>
      </c>
      <c r="C34" s="157" t="s">
        <v>482</v>
      </c>
      <c r="D34" s="157" t="s">
        <v>493</v>
      </c>
      <c r="E34" s="50">
        <v>25.54</v>
      </c>
      <c r="F34" s="52">
        <v>1</v>
      </c>
      <c r="G34" s="53" t="s">
        <v>553</v>
      </c>
      <c r="H34" s="51"/>
      <c r="I34" s="52">
        <v>13</v>
      </c>
      <c r="J34" s="52">
        <v>34</v>
      </c>
      <c r="K34" s="157" t="s">
        <v>687</v>
      </c>
      <c r="L34" s="157" t="s">
        <v>579</v>
      </c>
      <c r="M34" s="50">
        <v>19.920000000000002</v>
      </c>
      <c r="N34" s="52">
        <v>7</v>
      </c>
      <c r="O34" s="53" t="s">
        <v>554</v>
      </c>
      <c r="P34" s="51"/>
      <c r="Q34" s="36"/>
      <c r="R34" s="36"/>
      <c r="S34" s="94" t="s">
        <v>92</v>
      </c>
    </row>
    <row r="35" spans="1:19" s="7" customFormat="1" ht="30" customHeight="1" x14ac:dyDescent="0.15">
      <c r="A35" s="107">
        <v>6</v>
      </c>
      <c r="B35" s="52">
        <v>5</v>
      </c>
      <c r="C35" s="157" t="s">
        <v>259</v>
      </c>
      <c r="D35" s="157" t="s">
        <v>491</v>
      </c>
      <c r="E35" s="50">
        <v>24.18</v>
      </c>
      <c r="F35" s="52">
        <v>2</v>
      </c>
      <c r="G35" s="53" t="s">
        <v>555</v>
      </c>
      <c r="H35" s="51"/>
      <c r="I35" s="52">
        <v>14</v>
      </c>
      <c r="J35" s="52">
        <v>4</v>
      </c>
      <c r="K35" s="157" t="s">
        <v>676</v>
      </c>
      <c r="L35" s="157" t="s">
        <v>491</v>
      </c>
      <c r="M35" s="50">
        <v>23.24</v>
      </c>
      <c r="N35" s="52">
        <v>5</v>
      </c>
      <c r="O35" s="53" t="s">
        <v>554</v>
      </c>
      <c r="P35" s="51"/>
      <c r="Q35" s="36"/>
      <c r="R35" s="36"/>
      <c r="S35" s="51" t="s">
        <v>93</v>
      </c>
    </row>
    <row r="36" spans="1:19" s="7" customFormat="1" ht="30" customHeight="1" x14ac:dyDescent="0.15">
      <c r="A36" s="107">
        <v>7</v>
      </c>
      <c r="B36" s="52">
        <v>21</v>
      </c>
      <c r="C36" s="157" t="s">
        <v>665</v>
      </c>
      <c r="D36" s="157" t="s">
        <v>492</v>
      </c>
      <c r="E36" s="50">
        <v>24.14</v>
      </c>
      <c r="F36" s="52">
        <v>3</v>
      </c>
      <c r="G36" s="53" t="s">
        <v>553</v>
      </c>
      <c r="H36" s="51"/>
      <c r="I36" s="52">
        <v>15</v>
      </c>
      <c r="J36" s="52">
        <v>23</v>
      </c>
      <c r="K36" s="157" t="s">
        <v>667</v>
      </c>
      <c r="L36" s="157" t="s">
        <v>492</v>
      </c>
      <c r="M36" s="50">
        <v>24.8</v>
      </c>
      <c r="N36" s="52">
        <v>2</v>
      </c>
      <c r="O36" s="53" t="s">
        <v>553</v>
      </c>
      <c r="P36" s="51"/>
      <c r="Q36" s="36"/>
      <c r="R36" s="36"/>
      <c r="S36" s="94" t="s">
        <v>94</v>
      </c>
    </row>
    <row r="37" spans="1:19" s="7" customFormat="1" ht="30" customHeight="1" x14ac:dyDescent="0.15">
      <c r="A37" s="107">
        <v>8</v>
      </c>
      <c r="B37" s="52">
        <v>27</v>
      </c>
      <c r="C37" s="157" t="s">
        <v>602</v>
      </c>
      <c r="D37" s="157" t="s">
        <v>677</v>
      </c>
      <c r="E37" s="50">
        <v>20.16</v>
      </c>
      <c r="F37" s="52">
        <v>7</v>
      </c>
      <c r="G37" s="53" t="s">
        <v>554</v>
      </c>
      <c r="H37" s="51"/>
      <c r="I37" s="52">
        <v>16</v>
      </c>
      <c r="J37" s="52">
        <v>20</v>
      </c>
      <c r="K37" s="157" t="s">
        <v>185</v>
      </c>
      <c r="L37" s="157" t="s">
        <v>492</v>
      </c>
      <c r="M37" s="50">
        <v>23.36</v>
      </c>
      <c r="N37" s="52">
        <v>4</v>
      </c>
      <c r="O37" s="53" t="s">
        <v>553</v>
      </c>
      <c r="P37" s="51"/>
      <c r="Q37" s="36"/>
      <c r="R37" s="36"/>
      <c r="S37" s="77"/>
    </row>
    <row r="38" spans="1:19" s="7" customFormat="1" ht="21.95" customHeight="1" x14ac:dyDescent="0.1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36"/>
      <c r="O38" s="36"/>
      <c r="P38" s="36"/>
    </row>
    <row r="39" spans="1:19" s="7" customFormat="1" ht="21.95" customHeight="1" x14ac:dyDescent="0.15">
      <c r="A39" s="36"/>
      <c r="B39" s="36"/>
      <c r="C39" s="36"/>
      <c r="D39" s="36"/>
      <c r="E39" s="36"/>
      <c r="F39" s="36"/>
      <c r="G39" s="36"/>
      <c r="H39" s="80"/>
      <c r="I39" s="36"/>
      <c r="J39" s="36"/>
      <c r="K39" s="36"/>
      <c r="L39" s="36"/>
      <c r="M39" s="36"/>
      <c r="N39" s="36"/>
      <c r="O39" s="36"/>
      <c r="P39" s="36"/>
    </row>
    <row r="40" spans="1:19" s="7" customFormat="1" ht="21.95" customHeight="1" x14ac:dyDescent="0.15">
      <c r="A40" s="36"/>
      <c r="B40" s="61"/>
      <c r="C40" s="61"/>
      <c r="D40" s="61"/>
      <c r="E40" s="60"/>
      <c r="F40" s="61"/>
      <c r="G40" s="61"/>
      <c r="H40" s="36"/>
      <c r="I40" s="36"/>
      <c r="J40" s="61"/>
      <c r="K40" s="61"/>
      <c r="L40" s="61"/>
      <c r="M40" s="60"/>
      <c r="N40" s="61"/>
      <c r="O40" s="61"/>
    </row>
    <row r="41" spans="1:19" s="7" customFormat="1" ht="21.95" customHeight="1" x14ac:dyDescent="0.15">
      <c r="A41" s="36"/>
      <c r="B41" s="61"/>
      <c r="C41" s="61"/>
      <c r="D41" s="61"/>
      <c r="E41" s="60"/>
      <c r="F41" s="61"/>
      <c r="G41" s="61"/>
      <c r="H41" s="81"/>
      <c r="I41" s="36"/>
      <c r="J41" s="61"/>
      <c r="K41" s="61"/>
      <c r="L41" s="61"/>
      <c r="M41" s="60"/>
      <c r="N41" s="61"/>
      <c r="O41" s="61"/>
    </row>
    <row r="42" spans="1:19" s="7" customFormat="1" ht="21.95" customHeight="1" x14ac:dyDescent="0.15">
      <c r="A42" s="36"/>
      <c r="B42" s="61"/>
      <c r="C42" s="61"/>
      <c r="D42" s="61"/>
      <c r="E42" s="60"/>
      <c r="F42" s="61"/>
      <c r="G42" s="61"/>
      <c r="H42" s="81"/>
      <c r="I42" s="36"/>
      <c r="J42" s="61"/>
      <c r="K42" s="61"/>
      <c r="L42" s="61"/>
      <c r="M42" s="60"/>
      <c r="N42" s="61"/>
      <c r="O42" s="61"/>
    </row>
    <row r="43" spans="1:19" s="7" customFormat="1" ht="21.95" customHeight="1" x14ac:dyDescent="0.15">
      <c r="E43" s="82"/>
      <c r="H43" s="81"/>
      <c r="M43" s="82"/>
    </row>
    <row r="44" spans="1:19" s="7" customFormat="1" ht="17.25" x14ac:dyDescent="0.15">
      <c r="A44" s="31"/>
      <c r="B44" s="31"/>
      <c r="C44" s="65" t="s">
        <v>40</v>
      </c>
      <c r="D44" s="31"/>
      <c r="E44" s="83"/>
      <c r="F44" s="31"/>
      <c r="G44" s="31"/>
      <c r="I44" s="31"/>
      <c r="J44" s="31"/>
      <c r="K44" s="31"/>
      <c r="L44" s="31"/>
      <c r="M44" s="83"/>
      <c r="N44" s="31"/>
      <c r="O44" s="31"/>
    </row>
    <row r="45" spans="1:19" ht="18" customHeight="1" x14ac:dyDescent="0.15">
      <c r="B45" s="104">
        <v>1</v>
      </c>
      <c r="C45" s="211" t="s">
        <v>278</v>
      </c>
      <c r="D45" s="213" t="s">
        <v>4</v>
      </c>
      <c r="E45" s="76"/>
    </row>
    <row r="46" spans="1:19" ht="18" customHeight="1" x14ac:dyDescent="0.15">
      <c r="B46" s="104">
        <v>2</v>
      </c>
      <c r="C46" s="211" t="s">
        <v>166</v>
      </c>
      <c r="D46" s="213" t="s">
        <v>4</v>
      </c>
      <c r="E46" s="76" t="s">
        <v>279</v>
      </c>
    </row>
    <row r="47" spans="1:19" ht="18" customHeight="1" x14ac:dyDescent="0.15">
      <c r="B47" s="104">
        <v>3</v>
      </c>
      <c r="C47" s="211" t="s">
        <v>224</v>
      </c>
      <c r="D47" s="213" t="s">
        <v>4</v>
      </c>
      <c r="E47" s="76" t="s">
        <v>46</v>
      </c>
    </row>
    <row r="48" spans="1:19" ht="18" customHeight="1" x14ac:dyDescent="0.15">
      <c r="B48" s="104">
        <v>4</v>
      </c>
      <c r="C48" s="211" t="s">
        <v>225</v>
      </c>
      <c r="D48" s="213" t="s">
        <v>4</v>
      </c>
      <c r="E48" s="76"/>
    </row>
    <row r="49" spans="2:23" ht="18" customHeight="1" x14ac:dyDescent="0.15">
      <c r="B49" s="104">
        <v>5</v>
      </c>
      <c r="C49" s="211" t="s">
        <v>226</v>
      </c>
      <c r="D49" s="213" t="s">
        <v>4</v>
      </c>
      <c r="E49" s="76" t="s">
        <v>45</v>
      </c>
      <c r="M49" s="31"/>
    </row>
    <row r="50" spans="2:23" ht="18" customHeight="1" x14ac:dyDescent="0.15">
      <c r="B50" s="104">
        <v>6</v>
      </c>
      <c r="C50" s="211" t="s">
        <v>227</v>
      </c>
      <c r="D50" s="213" t="s">
        <v>4</v>
      </c>
      <c r="E50" s="76" t="s">
        <v>269</v>
      </c>
      <c r="M50" s="31"/>
    </row>
    <row r="51" spans="2:23" ht="18" customHeight="1" x14ac:dyDescent="0.15">
      <c r="B51" s="104">
        <v>7</v>
      </c>
      <c r="C51" s="211" t="s">
        <v>168</v>
      </c>
      <c r="D51" s="210" t="s">
        <v>5</v>
      </c>
      <c r="E51" s="76"/>
      <c r="H51" s="84"/>
      <c r="K51" s="66"/>
      <c r="L51" s="66"/>
      <c r="M51" s="85"/>
      <c r="N51" s="71"/>
      <c r="O51" s="71"/>
      <c r="P51" s="71"/>
      <c r="Q51" s="71"/>
      <c r="R51" s="71"/>
    </row>
    <row r="52" spans="2:23" ht="18" customHeight="1" x14ac:dyDescent="0.15">
      <c r="B52" s="104">
        <v>8</v>
      </c>
      <c r="C52" s="211" t="s">
        <v>169</v>
      </c>
      <c r="D52" s="210" t="s">
        <v>5</v>
      </c>
      <c r="E52" s="76"/>
      <c r="K52" s="66"/>
      <c r="L52" s="66"/>
      <c r="M52" s="85"/>
      <c r="N52" s="71"/>
      <c r="O52" s="71"/>
      <c r="P52" s="71"/>
      <c r="Q52" s="71"/>
      <c r="R52" s="71"/>
    </row>
    <row r="53" spans="2:23" s="208" customFormat="1" ht="18" customHeight="1" x14ac:dyDescent="0.15">
      <c r="B53" s="104">
        <v>9</v>
      </c>
      <c r="C53" s="211" t="s">
        <v>280</v>
      </c>
      <c r="D53" s="210" t="s">
        <v>282</v>
      </c>
      <c r="E53" s="76"/>
      <c r="K53" s="66"/>
      <c r="L53" s="66"/>
      <c r="M53" s="85"/>
      <c r="N53" s="71"/>
      <c r="O53" s="71"/>
      <c r="P53" s="71"/>
      <c r="Q53" s="71"/>
      <c r="R53" s="71"/>
    </row>
    <row r="54" spans="2:23" s="208" customFormat="1" ht="18" customHeight="1" x14ac:dyDescent="0.15">
      <c r="B54" s="104">
        <v>10</v>
      </c>
      <c r="C54" s="211" t="s">
        <v>281</v>
      </c>
      <c r="D54" s="210" t="s">
        <v>282</v>
      </c>
      <c r="E54" s="76"/>
      <c r="K54" s="66"/>
      <c r="L54" s="66"/>
      <c r="M54" s="85"/>
      <c r="N54" s="71"/>
      <c r="O54" s="71"/>
      <c r="P54" s="71"/>
      <c r="Q54" s="71"/>
      <c r="R54" s="71"/>
    </row>
    <row r="55" spans="2:23" ht="18" customHeight="1" x14ac:dyDescent="0.15">
      <c r="B55" s="104">
        <v>11</v>
      </c>
      <c r="C55" s="211" t="s">
        <v>173</v>
      </c>
      <c r="D55" s="210" t="s">
        <v>6</v>
      </c>
      <c r="E55" s="76"/>
      <c r="K55" s="30"/>
      <c r="L55" s="66"/>
      <c r="M55" s="66"/>
      <c r="N55" s="71"/>
      <c r="O55" s="71"/>
      <c r="P55" s="71"/>
      <c r="Q55" s="71"/>
      <c r="R55" s="71"/>
    </row>
    <row r="56" spans="2:23" ht="18" customHeight="1" x14ac:dyDescent="0.15">
      <c r="B56" s="104">
        <v>12</v>
      </c>
      <c r="C56" s="211" t="s">
        <v>283</v>
      </c>
      <c r="D56" s="210" t="s">
        <v>6</v>
      </c>
      <c r="E56" s="76"/>
      <c r="P56" s="71"/>
      <c r="Q56" s="71"/>
      <c r="R56" s="86"/>
    </row>
    <row r="57" spans="2:23" ht="18" customHeight="1" x14ac:dyDescent="0.15">
      <c r="B57" s="104">
        <v>13</v>
      </c>
      <c r="C57" s="211" t="s">
        <v>175</v>
      </c>
      <c r="D57" s="210" t="s">
        <v>211</v>
      </c>
      <c r="E57" s="76"/>
    </row>
    <row r="58" spans="2:23" ht="18" customHeight="1" x14ac:dyDescent="0.15">
      <c r="B58" s="104">
        <v>14</v>
      </c>
      <c r="C58" s="211" t="s">
        <v>284</v>
      </c>
      <c r="D58" s="210" t="s">
        <v>211</v>
      </c>
      <c r="E58" s="76"/>
    </row>
    <row r="59" spans="2:23" ht="18" customHeight="1" x14ac:dyDescent="0.15">
      <c r="B59" s="104">
        <v>15</v>
      </c>
      <c r="C59" s="210" t="s">
        <v>177</v>
      </c>
      <c r="D59" s="210" t="s">
        <v>212</v>
      </c>
      <c r="E59" s="76"/>
    </row>
    <row r="60" spans="2:23" ht="18" customHeight="1" x14ac:dyDescent="0.15">
      <c r="B60" s="104">
        <v>16</v>
      </c>
      <c r="C60" s="211" t="s">
        <v>179</v>
      </c>
      <c r="D60" s="210" t="s">
        <v>213</v>
      </c>
      <c r="E60" s="76"/>
      <c r="F60" s="36"/>
      <c r="G60" s="36"/>
    </row>
    <row r="61" spans="2:23" ht="18" customHeight="1" x14ac:dyDescent="0.15">
      <c r="B61" s="104">
        <v>17</v>
      </c>
      <c r="C61" s="211" t="s">
        <v>180</v>
      </c>
      <c r="D61" s="210" t="s">
        <v>213</v>
      </c>
      <c r="E61" s="76"/>
      <c r="F61" s="36"/>
      <c r="G61" s="36"/>
      <c r="L61" s="38"/>
    </row>
    <row r="62" spans="2:23" ht="18" customHeight="1" x14ac:dyDescent="0.15">
      <c r="B62" s="104">
        <v>18</v>
      </c>
      <c r="C62" s="211" t="s">
        <v>203</v>
      </c>
      <c r="D62" s="210" t="s">
        <v>214</v>
      </c>
      <c r="E62" s="76"/>
      <c r="F62" s="36"/>
      <c r="G62" s="36"/>
    </row>
    <row r="63" spans="2:23" ht="18" customHeight="1" x14ac:dyDescent="0.15">
      <c r="B63" s="104">
        <v>19</v>
      </c>
      <c r="C63" s="211" t="s">
        <v>184</v>
      </c>
      <c r="D63" s="210" t="s">
        <v>215</v>
      </c>
      <c r="E63" s="76" t="s">
        <v>270</v>
      </c>
      <c r="F63" s="36"/>
      <c r="H63" s="30"/>
      <c r="I63" s="30"/>
      <c r="J63" s="30"/>
      <c r="K63" s="30"/>
      <c r="L63" s="30"/>
      <c r="M63" s="85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2:23" ht="18" customHeight="1" x14ac:dyDescent="0.15">
      <c r="B64" s="104">
        <v>20</v>
      </c>
      <c r="C64" s="211" t="s">
        <v>185</v>
      </c>
      <c r="D64" s="210" t="s">
        <v>215</v>
      </c>
      <c r="E64" s="76"/>
      <c r="F64" s="37"/>
      <c r="H64" s="30"/>
      <c r="I64" s="87"/>
      <c r="J64" s="30"/>
      <c r="K64" s="40"/>
      <c r="L64" s="30"/>
      <c r="M64" s="85"/>
      <c r="N64" s="30"/>
      <c r="O64" s="30"/>
      <c r="P64" s="40"/>
      <c r="Q64" s="30"/>
      <c r="R64" s="30"/>
      <c r="S64" s="30"/>
      <c r="T64" s="30"/>
      <c r="U64" s="30"/>
      <c r="V64" s="30"/>
      <c r="W64" s="30"/>
    </row>
    <row r="65" spans="2:23" ht="18" customHeight="1" x14ac:dyDescent="0.15">
      <c r="B65" s="104">
        <v>21</v>
      </c>
      <c r="C65" s="211" t="s">
        <v>65</v>
      </c>
      <c r="D65" s="210" t="s">
        <v>215</v>
      </c>
      <c r="E65" s="76" t="s">
        <v>285</v>
      </c>
      <c r="F65" s="37"/>
      <c r="H65" s="40"/>
      <c r="I65" s="87"/>
      <c r="J65" s="40"/>
      <c r="K65" s="40"/>
      <c r="L65" s="40"/>
      <c r="M65" s="40"/>
      <c r="N65" s="40"/>
      <c r="O65" s="40"/>
      <c r="P65" s="40"/>
      <c r="Q65" s="30"/>
      <c r="R65" s="40"/>
      <c r="S65" s="40"/>
      <c r="T65" s="40"/>
      <c r="U65" s="40"/>
      <c r="V65" s="40"/>
      <c r="W65" s="30"/>
    </row>
    <row r="66" spans="2:23" ht="18" customHeight="1" x14ac:dyDescent="0.15">
      <c r="B66" s="104">
        <v>22</v>
      </c>
      <c r="C66" s="211" t="s">
        <v>228</v>
      </c>
      <c r="D66" s="210" t="s">
        <v>215</v>
      </c>
      <c r="E66" s="76" t="s">
        <v>223</v>
      </c>
      <c r="H66" s="30"/>
      <c r="I66" s="30"/>
      <c r="J66" s="30"/>
      <c r="K66" s="71"/>
      <c r="L66" s="71"/>
      <c r="M66" s="71"/>
      <c r="N66" s="71"/>
      <c r="O66" s="71"/>
      <c r="P66" s="71"/>
      <c r="Q66" s="71"/>
      <c r="R66" s="71"/>
      <c r="S66" s="30"/>
      <c r="T66" s="30"/>
      <c r="U66" s="30"/>
      <c r="V66" s="30"/>
      <c r="W66" s="30"/>
    </row>
    <row r="67" spans="2:23" ht="18" customHeight="1" x14ac:dyDescent="0.15">
      <c r="B67" s="104">
        <v>23</v>
      </c>
      <c r="C67" s="211" t="s">
        <v>229</v>
      </c>
      <c r="D67" s="210" t="s">
        <v>215</v>
      </c>
      <c r="E67" s="76" t="s">
        <v>265</v>
      </c>
      <c r="H67" s="30"/>
      <c r="I67" s="30"/>
      <c r="J67" s="30"/>
      <c r="K67" s="71"/>
      <c r="L67" s="71"/>
      <c r="M67" s="71"/>
      <c r="N67" s="71"/>
      <c r="O67" s="71"/>
      <c r="P67" s="71"/>
      <c r="Q67" s="71"/>
      <c r="R67" s="71"/>
      <c r="S67" s="30"/>
      <c r="T67" s="30"/>
      <c r="U67" s="30"/>
      <c r="V67" s="30"/>
      <c r="W67" s="30"/>
    </row>
    <row r="68" spans="2:23" ht="18" customHeight="1" x14ac:dyDescent="0.15">
      <c r="B68" s="104">
        <v>24</v>
      </c>
      <c r="C68" s="211" t="s">
        <v>204</v>
      </c>
      <c r="D68" s="210" t="s">
        <v>216</v>
      </c>
      <c r="E68" s="76"/>
      <c r="F68" s="21"/>
      <c r="G68" s="21"/>
      <c r="H68" s="30"/>
      <c r="I68" s="21"/>
      <c r="J68" s="21"/>
      <c r="K68" s="71"/>
      <c r="L68" s="71"/>
      <c r="M68" s="71"/>
      <c r="N68" s="71"/>
      <c r="O68" s="71"/>
      <c r="P68" s="71"/>
      <c r="Q68" s="71"/>
      <c r="R68" s="71"/>
      <c r="S68" s="71"/>
      <c r="T68" s="71"/>
    </row>
    <row r="69" spans="2:23" ht="18" customHeight="1" x14ac:dyDescent="0.15">
      <c r="B69" s="104">
        <v>25</v>
      </c>
      <c r="C69" s="211" t="s">
        <v>205</v>
      </c>
      <c r="D69" s="210" t="s">
        <v>216</v>
      </c>
      <c r="E69" s="76"/>
      <c r="F69" s="71"/>
      <c r="G69" s="71"/>
      <c r="H69" s="2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84"/>
    </row>
    <row r="70" spans="2:23" ht="18" customHeight="1" x14ac:dyDescent="0.15">
      <c r="B70" s="104">
        <v>26</v>
      </c>
      <c r="C70" s="211" t="s">
        <v>187</v>
      </c>
      <c r="D70" s="211" t="s">
        <v>217</v>
      </c>
      <c r="E70" s="76"/>
      <c r="F70" s="36"/>
      <c r="G70" s="36"/>
      <c r="H70" s="71"/>
      <c r="I70" s="30"/>
      <c r="J70" s="30"/>
      <c r="K70" s="30"/>
      <c r="L70" s="30"/>
      <c r="M70" s="85"/>
      <c r="N70" s="88"/>
      <c r="O70" s="88"/>
      <c r="P70" s="71"/>
      <c r="Q70" s="71"/>
      <c r="R70" s="71"/>
      <c r="S70" s="71"/>
      <c r="T70" s="84"/>
    </row>
    <row r="71" spans="2:23" ht="18" customHeight="1" x14ac:dyDescent="0.15">
      <c r="B71" s="104">
        <v>27</v>
      </c>
      <c r="C71" s="211" t="s">
        <v>188</v>
      </c>
      <c r="D71" s="211" t="s">
        <v>217</v>
      </c>
      <c r="E71" s="76"/>
      <c r="F71" s="36"/>
      <c r="G71" s="36"/>
      <c r="H71" s="30"/>
      <c r="J71" s="30"/>
      <c r="K71" s="30"/>
      <c r="L71" s="30"/>
      <c r="M71" s="85"/>
      <c r="N71" s="88"/>
      <c r="O71" s="88"/>
      <c r="P71" s="40"/>
      <c r="Q71" s="89"/>
      <c r="R71" s="89"/>
      <c r="S71" s="30"/>
      <c r="T71" s="30"/>
    </row>
    <row r="72" spans="2:23" ht="18" customHeight="1" x14ac:dyDescent="0.15">
      <c r="B72" s="104">
        <v>28</v>
      </c>
      <c r="C72" s="211" t="s">
        <v>190</v>
      </c>
      <c r="D72" s="211" t="s">
        <v>218</v>
      </c>
      <c r="E72" s="76" t="s">
        <v>286</v>
      </c>
      <c r="F72" s="36"/>
      <c r="G72" s="36"/>
      <c r="J72" s="30"/>
      <c r="K72" s="30"/>
      <c r="L72" s="22"/>
      <c r="M72" s="85"/>
      <c r="N72" s="88"/>
      <c r="O72" s="88"/>
      <c r="P72" s="40"/>
      <c r="Q72" s="89"/>
      <c r="R72" s="89"/>
      <c r="S72" s="30"/>
      <c r="T72" s="30"/>
    </row>
    <row r="73" spans="2:23" ht="18" customHeight="1" x14ac:dyDescent="0.15">
      <c r="B73" s="104">
        <v>29</v>
      </c>
      <c r="C73" s="211" t="s">
        <v>191</v>
      </c>
      <c r="D73" s="211" t="s">
        <v>218</v>
      </c>
      <c r="E73" s="76"/>
      <c r="F73" s="36"/>
      <c r="G73" s="36"/>
      <c r="J73" s="30"/>
      <c r="K73" s="30"/>
      <c r="L73" s="30"/>
      <c r="M73" s="85"/>
      <c r="N73" s="30"/>
      <c r="O73" s="30"/>
      <c r="P73" s="40"/>
      <c r="Q73" s="89"/>
      <c r="R73" s="89"/>
      <c r="S73" s="30"/>
      <c r="T73" s="30"/>
    </row>
    <row r="74" spans="2:23" s="208" customFormat="1" ht="18" customHeight="1" x14ac:dyDescent="0.15">
      <c r="B74" s="104">
        <v>30</v>
      </c>
      <c r="C74" s="211" t="s">
        <v>287</v>
      </c>
      <c r="D74" s="211" t="s">
        <v>12</v>
      </c>
      <c r="E74" s="76"/>
      <c r="F74" s="36"/>
      <c r="G74" s="36"/>
      <c r="J74" s="30"/>
      <c r="K74" s="30"/>
      <c r="L74" s="30"/>
      <c r="M74" s="85"/>
      <c r="N74" s="30"/>
      <c r="O74" s="30"/>
      <c r="P74" s="40"/>
      <c r="Q74" s="89"/>
      <c r="R74" s="89"/>
      <c r="S74" s="30"/>
      <c r="T74" s="30"/>
    </row>
    <row r="75" spans="2:23" ht="18" customHeight="1" x14ac:dyDescent="0.15">
      <c r="B75" s="104">
        <v>31</v>
      </c>
      <c r="C75" s="211" t="s">
        <v>192</v>
      </c>
      <c r="D75" s="213" t="s">
        <v>219</v>
      </c>
      <c r="E75" s="76"/>
      <c r="J75" s="30"/>
      <c r="K75" s="66"/>
      <c r="L75" s="66"/>
      <c r="M75" s="66"/>
      <c r="N75" s="66"/>
      <c r="O75" s="66"/>
      <c r="P75" s="30"/>
      <c r="Q75" s="89"/>
      <c r="R75" s="89"/>
      <c r="S75" s="30"/>
      <c r="T75" s="30"/>
    </row>
    <row r="76" spans="2:23" ht="18" customHeight="1" x14ac:dyDescent="0.15">
      <c r="B76" s="104">
        <v>32</v>
      </c>
      <c r="C76" s="211" t="s">
        <v>193</v>
      </c>
      <c r="D76" s="213" t="s">
        <v>219</v>
      </c>
      <c r="E76" s="76"/>
      <c r="J76" s="30"/>
      <c r="K76" s="30"/>
      <c r="L76" s="30"/>
      <c r="M76" s="85"/>
      <c r="N76" s="30"/>
      <c r="O76" s="30"/>
      <c r="P76" s="66"/>
      <c r="Q76" s="30"/>
      <c r="R76" s="30"/>
      <c r="S76" s="30"/>
      <c r="T76" s="30"/>
    </row>
    <row r="77" spans="2:23" ht="18" customHeight="1" x14ac:dyDescent="0.15">
      <c r="B77" s="104">
        <v>33</v>
      </c>
      <c r="C77" s="211" t="s">
        <v>196</v>
      </c>
      <c r="D77" s="213" t="s">
        <v>220</v>
      </c>
      <c r="E77" s="76"/>
      <c r="J77" s="30"/>
      <c r="K77" s="30"/>
      <c r="L77" s="30"/>
      <c r="M77" s="21"/>
      <c r="N77" s="30"/>
      <c r="O77" s="30"/>
      <c r="P77" s="30"/>
      <c r="Q77" s="30"/>
      <c r="R77" s="30"/>
      <c r="S77" s="30"/>
      <c r="T77" s="30"/>
    </row>
    <row r="78" spans="2:23" ht="18" customHeight="1" x14ac:dyDescent="0.15">
      <c r="B78" s="104">
        <v>34</v>
      </c>
      <c r="C78" s="211" t="s">
        <v>208</v>
      </c>
      <c r="D78" s="213" t="s">
        <v>220</v>
      </c>
      <c r="E78" s="76"/>
      <c r="J78" s="30"/>
      <c r="K78" s="71"/>
      <c r="L78" s="71"/>
      <c r="M78" s="71"/>
      <c r="N78" s="71"/>
      <c r="O78" s="71"/>
      <c r="P78" s="71"/>
      <c r="Q78" s="30"/>
      <c r="R78" s="30"/>
      <c r="S78" s="30"/>
      <c r="T78" s="30"/>
    </row>
    <row r="79" spans="2:23" ht="18" customHeight="1" x14ac:dyDescent="0.15">
      <c r="B79" s="104">
        <v>35</v>
      </c>
      <c r="C79" s="211" t="s">
        <v>288</v>
      </c>
      <c r="D79" s="213" t="s">
        <v>221</v>
      </c>
      <c r="E79" s="76"/>
      <c r="J79" s="30"/>
      <c r="K79" s="71"/>
      <c r="L79" s="71"/>
      <c r="M79" s="71"/>
      <c r="N79" s="71"/>
      <c r="O79" s="71"/>
      <c r="P79" s="71"/>
      <c r="Q79" s="30"/>
      <c r="R79" s="30"/>
      <c r="S79" s="30"/>
      <c r="T79" s="30"/>
    </row>
    <row r="80" spans="2:23" ht="18" customHeight="1" x14ac:dyDescent="0.15">
      <c r="B80" s="104">
        <v>36</v>
      </c>
      <c r="C80" s="211" t="s">
        <v>200</v>
      </c>
      <c r="D80" s="213" t="s">
        <v>222</v>
      </c>
      <c r="E80" s="76"/>
      <c r="H80" s="83"/>
      <c r="J80" s="30"/>
      <c r="K80" s="84"/>
      <c r="L80" s="84"/>
      <c r="M80" s="90"/>
      <c r="N80" s="84"/>
      <c r="O80" s="84"/>
      <c r="P80" s="71"/>
      <c r="Q80" s="30"/>
      <c r="R80" s="30"/>
      <c r="S80" s="30"/>
      <c r="T80" s="30"/>
    </row>
    <row r="81" spans="2:24" ht="18" customHeight="1" x14ac:dyDescent="0.15">
      <c r="B81" s="104">
        <v>37</v>
      </c>
      <c r="C81" s="211" t="s">
        <v>289</v>
      </c>
      <c r="D81" s="213" t="s">
        <v>291</v>
      </c>
      <c r="E81" s="75"/>
      <c r="J81" s="30"/>
      <c r="K81" s="30"/>
      <c r="L81" s="30"/>
      <c r="M81" s="85"/>
      <c r="N81" s="30"/>
      <c r="O81" s="30"/>
      <c r="P81" s="84"/>
      <c r="Q81" s="30"/>
      <c r="R81" s="30"/>
      <c r="S81" s="30"/>
      <c r="T81" s="30"/>
    </row>
    <row r="82" spans="2:24" ht="18" customHeight="1" x14ac:dyDescent="0.15">
      <c r="B82" s="104">
        <v>38</v>
      </c>
      <c r="C82" s="211" t="s">
        <v>290</v>
      </c>
      <c r="D82" s="213" t="s">
        <v>291</v>
      </c>
      <c r="E82" s="75"/>
      <c r="P82" s="30"/>
      <c r="Q82" s="30"/>
      <c r="R82" s="30"/>
      <c r="S82" s="30"/>
      <c r="T82" s="30"/>
    </row>
    <row r="83" spans="2:24" s="30" customFormat="1" ht="14.25" x14ac:dyDescent="0.15">
      <c r="C83" s="91"/>
      <c r="D83" s="40"/>
      <c r="E83" s="40"/>
      <c r="F83" s="40"/>
      <c r="M83" s="85"/>
      <c r="T83" s="66"/>
      <c r="U83" s="21"/>
      <c r="V83" s="21"/>
      <c r="W83" s="21"/>
      <c r="X83" s="92"/>
    </row>
    <row r="84" spans="2:24" s="30" customFormat="1" ht="14.25" x14ac:dyDescent="0.15">
      <c r="C84" s="91"/>
      <c r="D84" s="40"/>
      <c r="E84" s="40"/>
      <c r="F84" s="40"/>
      <c r="M84" s="85"/>
    </row>
    <row r="85" spans="2:24" s="30" customFormat="1" x14ac:dyDescent="0.15">
      <c r="E85" s="85"/>
      <c r="M85" s="85"/>
    </row>
    <row r="86" spans="2:24" s="30" customFormat="1" x14ac:dyDescent="0.15">
      <c r="E86" s="85"/>
      <c r="M86" s="85"/>
    </row>
  </sheetData>
  <mergeCells count="2">
    <mergeCell ref="A1:N1"/>
    <mergeCell ref="A27:N27"/>
  </mergeCells>
  <phoneticPr fontId="3"/>
  <conditionalFormatting sqref="F40:G44 N40:O44 F51:G57 N60:O61 N70:O72 N51:O55 F85:G65503 F50 F81:G82 H49:R50 W49:Z50 G84 K65:L65 K64 N3:N10 F3:F10 F75:G78 F79:F80 N80:O65503 N15:N25 F15:F25">
    <cfRule type="cellIs" dxfId="81" priority="23" stopIfTrue="1" operator="lessThanOrEqual">
      <formula>4</formula>
    </cfRule>
    <cfRule type="cellIs" dxfId="80" priority="24" stopIfTrue="1" operator="between">
      <formula>4</formula>
      <formula>20</formula>
    </cfRule>
  </conditionalFormatting>
  <conditionalFormatting sqref="F40:G44 N40:O44 F51:G57 N60:O61 N70:O72 F50 N3:N10">
    <cfRule type="cellIs" dxfId="79" priority="21" stopIfTrue="1" operator="lessThanOrEqual">
      <formula>4</formula>
    </cfRule>
    <cfRule type="cellIs" dxfId="78" priority="22" stopIfTrue="1" operator="between">
      <formula>4</formula>
      <formula>20</formula>
    </cfRule>
  </conditionalFormatting>
  <conditionalFormatting sqref="F1:G1">
    <cfRule type="cellIs" dxfId="77" priority="17" stopIfTrue="1" operator="lessThanOrEqual">
      <formula>4</formula>
    </cfRule>
    <cfRule type="cellIs" dxfId="76" priority="18" stopIfTrue="1" operator="between">
      <formula>5</formula>
      <formula>20</formula>
    </cfRule>
  </conditionalFormatting>
  <conditionalFormatting sqref="F1:G1">
    <cfRule type="cellIs" dxfId="75" priority="15" stopIfTrue="1" operator="lessThanOrEqual">
      <formula>4</formula>
    </cfRule>
    <cfRule type="cellIs" dxfId="74" priority="16" stopIfTrue="1" operator="between">
      <formula>5</formula>
      <formula>20</formula>
    </cfRule>
  </conditionalFormatting>
  <conditionalFormatting sqref="F27:G27">
    <cfRule type="cellIs" dxfId="73" priority="13" stopIfTrue="1" operator="lessThanOrEqual">
      <formula>4</formula>
    </cfRule>
    <cfRule type="cellIs" dxfId="72" priority="14" stopIfTrue="1" operator="between">
      <formula>5</formula>
      <formula>20</formula>
    </cfRule>
  </conditionalFormatting>
  <conditionalFormatting sqref="F27:G27">
    <cfRule type="cellIs" dxfId="71" priority="11" stopIfTrue="1" operator="lessThanOrEqual">
      <formula>4</formula>
    </cfRule>
    <cfRule type="cellIs" dxfId="70" priority="12" stopIfTrue="1" operator="between">
      <formula>5</formula>
      <formula>20</formula>
    </cfRule>
  </conditionalFormatting>
  <conditionalFormatting sqref="N29:N37 F29:F37">
    <cfRule type="cellIs" dxfId="69" priority="9" stopIfTrue="1" operator="lessThanOrEqual">
      <formula>4</formula>
    </cfRule>
    <cfRule type="cellIs" dxfId="68" priority="10" stopIfTrue="1" operator="between">
      <formula>4</formula>
      <formula>20</formula>
    </cfRule>
  </conditionalFormatting>
  <conditionalFormatting sqref="F11:F13">
    <cfRule type="cellIs" dxfId="67" priority="3" stopIfTrue="1" operator="lessThanOrEqual">
      <formula>4</formula>
    </cfRule>
    <cfRule type="cellIs" dxfId="66" priority="4" stopIfTrue="1" operator="between">
      <formula>4</formula>
      <formula>20</formula>
    </cfRule>
  </conditionalFormatting>
  <conditionalFormatting sqref="N11:N13">
    <cfRule type="cellIs" dxfId="65" priority="1" stopIfTrue="1" operator="lessThanOrEqual">
      <formula>4</formula>
    </cfRule>
    <cfRule type="cellIs" dxfId="64" priority="2" stopIfTrue="1" operator="between">
      <formula>4</formula>
      <formula>20</formula>
    </cfRule>
  </conditionalFormatting>
  <dataValidations count="3">
    <dataValidation imeMode="hiragana" allowBlank="1" showInputMessage="1" showErrorMessage="1" sqref="O14 G26 G28 G14 O28 O26"/>
    <dataValidation type="list" imeMode="hiragana" allowBlank="1" showInputMessage="1" showErrorMessage="1" sqref="O4:O13 G4:G13 O16:O25 G16:G25">
      <formula1>$S$3:$S$10</formula1>
    </dataValidation>
    <dataValidation type="list" imeMode="hiragana" allowBlank="1" showInputMessage="1" showErrorMessage="1" sqref="G30:G37 O30:O37">
      <formula1>$S$29:$S$36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7" orientation="portrait" errors="blank" horizontalDpi="4294967293" r:id="rId1"/>
  <headerFooter alignWithMargins="0"/>
  <rowBreaks count="1" manualBreakCount="1">
    <brk id="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zoomScale="120" zoomScaleNormal="120" zoomScaleSheetLayoutView="70" workbookViewId="0">
      <selection activeCell="D89" sqref="D89"/>
    </sheetView>
  </sheetViews>
  <sheetFormatPr defaultColWidth="9" defaultRowHeight="14.25" x14ac:dyDescent="0.15"/>
  <cols>
    <col min="1" max="1" width="5.5" style="116" customWidth="1"/>
    <col min="2" max="2" width="5.25" style="116" hidden="1" customWidth="1"/>
    <col min="3" max="3" width="9" style="116"/>
    <col min="4" max="4" width="10.5" style="116" customWidth="1"/>
    <col min="5" max="5" width="6.5" style="62" customWidth="1"/>
    <col min="6" max="7" width="6.5" style="116" customWidth="1"/>
    <col min="8" max="8" width="2.875" style="116" customWidth="1"/>
    <col min="9" max="9" width="6.25" style="116" customWidth="1"/>
    <col min="10" max="10" width="5.25" style="116" hidden="1" customWidth="1"/>
    <col min="11" max="11" width="9" style="116"/>
    <col min="12" max="12" width="10.5" style="116" customWidth="1"/>
    <col min="13" max="13" width="6.5" style="62" customWidth="1"/>
    <col min="14" max="15" width="6.5" style="116" customWidth="1"/>
    <col min="16" max="16" width="5.125" style="116" customWidth="1"/>
    <col min="17" max="17" width="5.125" style="43" customWidth="1"/>
    <col min="18" max="18" width="9" style="116"/>
    <col min="19" max="44" width="3.25" style="116" customWidth="1"/>
    <col min="45" max="16384" width="9" style="116"/>
  </cols>
  <sheetData>
    <row r="1" spans="1:18" s="123" customFormat="1" ht="29.25" customHeight="1" x14ac:dyDescent="0.15">
      <c r="A1" s="465" t="s">
        <v>95</v>
      </c>
      <c r="B1" s="465"/>
      <c r="C1" s="465"/>
      <c r="D1" s="465"/>
      <c r="E1" s="465"/>
      <c r="F1" s="465"/>
      <c r="G1" s="465"/>
      <c r="H1" s="47"/>
      <c r="I1" s="465" t="s">
        <v>79</v>
      </c>
      <c r="J1" s="465"/>
      <c r="K1" s="465"/>
      <c r="L1" s="465"/>
      <c r="M1" s="465"/>
      <c r="N1" s="465"/>
      <c r="O1" s="465"/>
      <c r="Q1" s="43"/>
    </row>
    <row r="2" spans="1:18" s="123" customFormat="1" ht="21.75" customHeight="1" x14ac:dyDescent="0.15">
      <c r="A2" s="116"/>
      <c r="B2" s="116"/>
      <c r="C2" s="45" t="s">
        <v>70</v>
      </c>
      <c r="D2" s="46"/>
      <c r="E2" s="46"/>
      <c r="F2" s="46"/>
      <c r="G2" s="46"/>
      <c r="H2" s="46"/>
      <c r="I2" s="46"/>
      <c r="J2" s="46"/>
      <c r="K2" s="45" t="s">
        <v>71</v>
      </c>
      <c r="L2" s="47"/>
      <c r="M2" s="117"/>
      <c r="N2" s="117"/>
      <c r="O2" s="42"/>
      <c r="Q2" s="43"/>
    </row>
    <row r="3" spans="1:18" s="7" customFormat="1" ht="30" customHeight="1" x14ac:dyDescent="0.15">
      <c r="A3" s="107" t="s">
        <v>44</v>
      </c>
      <c r="B3" s="107" t="s">
        <v>2</v>
      </c>
      <c r="C3" s="107" t="s">
        <v>0</v>
      </c>
      <c r="D3" s="107" t="s">
        <v>1</v>
      </c>
      <c r="E3" s="50" t="s">
        <v>30</v>
      </c>
      <c r="F3" s="107" t="s">
        <v>31</v>
      </c>
      <c r="G3" s="50" t="s">
        <v>32</v>
      </c>
      <c r="H3" s="51"/>
      <c r="I3" s="107" t="s">
        <v>47</v>
      </c>
      <c r="J3" s="107" t="s">
        <v>25</v>
      </c>
      <c r="K3" s="107" t="s">
        <v>0</v>
      </c>
      <c r="L3" s="107" t="s">
        <v>1</v>
      </c>
      <c r="M3" s="50" t="s">
        <v>30</v>
      </c>
      <c r="N3" s="107" t="s">
        <v>31</v>
      </c>
      <c r="O3" s="50" t="s">
        <v>32</v>
      </c>
      <c r="R3" s="51"/>
    </row>
    <row r="4" spans="1:18" s="7" customFormat="1" ht="30" customHeight="1" x14ac:dyDescent="0.15">
      <c r="A4" s="107">
        <v>1</v>
      </c>
      <c r="B4" s="107">
        <v>1</v>
      </c>
      <c r="C4" s="111" t="s">
        <v>664</v>
      </c>
      <c r="D4" s="107" t="s">
        <v>491</v>
      </c>
      <c r="E4" s="50">
        <v>21</v>
      </c>
      <c r="F4" s="52">
        <v>8</v>
      </c>
      <c r="G4" s="53" t="s">
        <v>556</v>
      </c>
      <c r="H4" s="18"/>
      <c r="I4" s="107">
        <v>1</v>
      </c>
      <c r="J4" s="107">
        <v>20</v>
      </c>
      <c r="K4" s="107" t="s">
        <v>185</v>
      </c>
      <c r="L4" s="107" t="s">
        <v>492</v>
      </c>
      <c r="M4" s="50">
        <v>22.66</v>
      </c>
      <c r="N4" s="52">
        <v>8</v>
      </c>
      <c r="O4" s="53" t="s">
        <v>561</v>
      </c>
      <c r="R4" s="51"/>
    </row>
    <row r="5" spans="1:18" s="7" customFormat="1" ht="30" customHeight="1" x14ac:dyDescent="0.15">
      <c r="A5" s="107">
        <v>2</v>
      </c>
      <c r="B5" s="107">
        <v>2</v>
      </c>
      <c r="C5" s="111" t="s">
        <v>647</v>
      </c>
      <c r="D5" s="107" t="s">
        <v>491</v>
      </c>
      <c r="E5" s="50">
        <v>22.92</v>
      </c>
      <c r="F5" s="52">
        <v>6</v>
      </c>
      <c r="G5" s="53" t="s">
        <v>558</v>
      </c>
      <c r="H5" s="18"/>
      <c r="I5" s="107">
        <v>2</v>
      </c>
      <c r="J5" s="107">
        <v>28</v>
      </c>
      <c r="K5" s="107" t="s">
        <v>482</v>
      </c>
      <c r="L5" s="107" t="s">
        <v>493</v>
      </c>
      <c r="M5" s="50">
        <v>25.8</v>
      </c>
      <c r="N5" s="52">
        <v>1</v>
      </c>
      <c r="O5" s="53" t="s">
        <v>562</v>
      </c>
      <c r="R5" s="51"/>
    </row>
    <row r="6" spans="1:18" s="7" customFormat="1" ht="30" customHeight="1" x14ac:dyDescent="0.15">
      <c r="A6" s="107">
        <v>3</v>
      </c>
      <c r="B6" s="107">
        <v>3</v>
      </c>
      <c r="C6" s="111" t="s">
        <v>663</v>
      </c>
      <c r="D6" s="107" t="s">
        <v>491</v>
      </c>
      <c r="E6" s="50">
        <v>22.86</v>
      </c>
      <c r="F6" s="52">
        <v>7</v>
      </c>
      <c r="G6" s="53" t="s">
        <v>559</v>
      </c>
      <c r="H6" s="18"/>
      <c r="I6" s="107">
        <v>3</v>
      </c>
      <c r="J6" s="107">
        <v>21</v>
      </c>
      <c r="K6" s="107" t="s">
        <v>665</v>
      </c>
      <c r="L6" s="107" t="s">
        <v>492</v>
      </c>
      <c r="M6" s="50">
        <v>23.86</v>
      </c>
      <c r="N6" s="52">
        <v>6</v>
      </c>
      <c r="O6" s="53" t="s">
        <v>557</v>
      </c>
      <c r="R6" s="51"/>
    </row>
    <row r="7" spans="1:18" s="7" customFormat="1" ht="30" customHeight="1" x14ac:dyDescent="0.15">
      <c r="A7" s="107">
        <v>4</v>
      </c>
      <c r="B7" s="107">
        <v>29</v>
      </c>
      <c r="C7" s="111" t="s">
        <v>260</v>
      </c>
      <c r="D7" s="107" t="s">
        <v>578</v>
      </c>
      <c r="E7" s="50">
        <v>24.86</v>
      </c>
      <c r="F7" s="52">
        <v>3</v>
      </c>
      <c r="G7" s="53" t="s">
        <v>557</v>
      </c>
      <c r="H7" s="18"/>
      <c r="I7" s="107">
        <v>4</v>
      </c>
      <c r="J7" s="107">
        <v>22</v>
      </c>
      <c r="K7" s="107" t="s">
        <v>263</v>
      </c>
      <c r="L7" s="107" t="s">
        <v>492</v>
      </c>
      <c r="M7" s="50">
        <v>24.94</v>
      </c>
      <c r="N7" s="52">
        <v>3</v>
      </c>
      <c r="O7" s="53" t="s">
        <v>563</v>
      </c>
      <c r="R7" s="51"/>
    </row>
    <row r="8" spans="1:18" s="7" customFormat="1" ht="30" customHeight="1" x14ac:dyDescent="0.15">
      <c r="A8" s="107">
        <v>5</v>
      </c>
      <c r="B8" s="107">
        <v>20</v>
      </c>
      <c r="C8" s="111" t="s">
        <v>508</v>
      </c>
      <c r="D8" s="107" t="s">
        <v>492</v>
      </c>
      <c r="E8" s="50">
        <v>23.72</v>
      </c>
      <c r="F8" s="52">
        <v>5</v>
      </c>
      <c r="G8" s="53" t="s">
        <v>560</v>
      </c>
      <c r="H8" s="18"/>
      <c r="I8" s="107">
        <v>5</v>
      </c>
      <c r="J8" s="107">
        <v>3</v>
      </c>
      <c r="K8" s="107" t="s">
        <v>666</v>
      </c>
      <c r="L8" s="107" t="s">
        <v>491</v>
      </c>
      <c r="M8" s="50">
        <v>25.12</v>
      </c>
      <c r="N8" s="52">
        <v>2</v>
      </c>
      <c r="O8" s="53" t="s">
        <v>559</v>
      </c>
      <c r="R8" s="51"/>
    </row>
    <row r="9" spans="1:18" s="7" customFormat="1" ht="30" customHeight="1" x14ac:dyDescent="0.15">
      <c r="A9" s="107">
        <v>6</v>
      </c>
      <c r="B9" s="107">
        <v>21</v>
      </c>
      <c r="C9" s="111" t="s">
        <v>261</v>
      </c>
      <c r="D9" s="107" t="s">
        <v>492</v>
      </c>
      <c r="E9" s="50">
        <v>25.02</v>
      </c>
      <c r="F9" s="52">
        <v>2</v>
      </c>
      <c r="G9" s="53" t="s">
        <v>561</v>
      </c>
      <c r="H9" s="18"/>
      <c r="I9" s="107">
        <v>6</v>
      </c>
      <c r="J9" s="107">
        <v>23</v>
      </c>
      <c r="K9" s="107" t="s">
        <v>667</v>
      </c>
      <c r="L9" s="107" t="s">
        <v>492</v>
      </c>
      <c r="M9" s="50">
        <v>24.06</v>
      </c>
      <c r="N9" s="52">
        <v>5</v>
      </c>
      <c r="O9" s="53" t="s">
        <v>557</v>
      </c>
    </row>
    <row r="10" spans="1:18" s="7" customFormat="1" ht="30" customHeight="1" x14ac:dyDescent="0.15">
      <c r="A10" s="107">
        <v>7</v>
      </c>
      <c r="B10" s="107">
        <v>18</v>
      </c>
      <c r="C10" s="111" t="s">
        <v>262</v>
      </c>
      <c r="D10" s="107" t="s">
        <v>492</v>
      </c>
      <c r="E10" s="50">
        <v>26</v>
      </c>
      <c r="F10" s="52">
        <v>1</v>
      </c>
      <c r="G10" s="53" t="s">
        <v>557</v>
      </c>
      <c r="H10" s="18"/>
      <c r="I10" s="107">
        <v>7</v>
      </c>
      <c r="J10" s="107">
        <v>19</v>
      </c>
      <c r="K10" s="107" t="s">
        <v>668</v>
      </c>
      <c r="L10" s="107" t="s">
        <v>492</v>
      </c>
      <c r="M10" s="50">
        <v>23.2</v>
      </c>
      <c r="N10" s="52">
        <v>7</v>
      </c>
      <c r="O10" s="53" t="s">
        <v>557</v>
      </c>
    </row>
    <row r="11" spans="1:18" s="7" customFormat="1" ht="30" customHeight="1" x14ac:dyDescent="0.15">
      <c r="A11" s="107">
        <v>8</v>
      </c>
      <c r="B11" s="107">
        <v>19</v>
      </c>
      <c r="C11" s="111" t="s">
        <v>464</v>
      </c>
      <c r="D11" s="107" t="s">
        <v>492</v>
      </c>
      <c r="E11" s="50">
        <v>24.12</v>
      </c>
      <c r="F11" s="52">
        <v>4</v>
      </c>
      <c r="G11" s="53" t="s">
        <v>557</v>
      </c>
      <c r="H11" s="105"/>
      <c r="I11" s="107">
        <v>8</v>
      </c>
      <c r="J11" s="107">
        <v>5</v>
      </c>
      <c r="K11" s="107" t="s">
        <v>259</v>
      </c>
      <c r="L11" s="107" t="s">
        <v>491</v>
      </c>
      <c r="M11" s="50">
        <v>24.64</v>
      </c>
      <c r="N11" s="52">
        <v>4</v>
      </c>
      <c r="O11" s="53" t="s">
        <v>564</v>
      </c>
    </row>
    <row r="12" spans="1:18" s="7" customFormat="1" ht="3.75" customHeight="1" x14ac:dyDescent="0.15">
      <c r="A12" s="105"/>
      <c r="B12" s="105"/>
      <c r="C12" s="105"/>
      <c r="D12" s="105"/>
      <c r="E12" s="54"/>
      <c r="F12" s="55"/>
      <c r="G12" s="110"/>
      <c r="H12" s="105"/>
      <c r="I12" s="105"/>
      <c r="J12" s="105"/>
      <c r="K12" s="105"/>
      <c r="L12" s="105"/>
      <c r="M12" s="54"/>
      <c r="N12" s="55"/>
      <c r="O12" s="110"/>
      <c r="Q12" s="54"/>
    </row>
    <row r="13" spans="1:18" s="7" customFormat="1" ht="3.75" customHeight="1" x14ac:dyDescent="0.15">
      <c r="A13" s="105"/>
      <c r="B13" s="105"/>
      <c r="C13" s="105"/>
      <c r="D13" s="105"/>
      <c r="E13" s="54"/>
      <c r="F13" s="55"/>
      <c r="G13" s="55"/>
      <c r="H13" s="51"/>
      <c r="I13" s="105"/>
      <c r="J13" s="105"/>
      <c r="K13" s="105"/>
      <c r="L13" s="105"/>
      <c r="M13" s="54"/>
      <c r="N13" s="55"/>
      <c r="Q13" s="54"/>
    </row>
    <row r="14" spans="1:18" s="7" customFormat="1" ht="30" customHeight="1" x14ac:dyDescent="0.15">
      <c r="A14" s="105"/>
      <c r="B14" s="105"/>
      <c r="C14" s="105"/>
      <c r="D14" s="105"/>
      <c r="E14" s="54"/>
      <c r="F14" s="55"/>
      <c r="G14" s="110"/>
      <c r="H14" s="19"/>
      <c r="I14" s="105"/>
      <c r="J14" s="105"/>
      <c r="K14" s="105"/>
      <c r="L14" s="105"/>
      <c r="M14" s="54"/>
      <c r="N14" s="55"/>
      <c r="O14" s="110"/>
    </row>
    <row r="15" spans="1:18" s="7" customFormat="1" ht="21.75" customHeight="1" x14ac:dyDescent="0.15">
      <c r="A15" s="40"/>
      <c r="B15" s="40"/>
      <c r="C15" s="40"/>
      <c r="D15" s="40"/>
      <c r="E15" s="58"/>
      <c r="F15" s="59"/>
      <c r="G15" s="59"/>
      <c r="H15" s="36"/>
      <c r="Q15" s="43"/>
    </row>
    <row r="16" spans="1:18" s="7" customFormat="1" ht="24.95" customHeight="1" x14ac:dyDescent="0.15">
      <c r="A16" s="465" t="s">
        <v>76</v>
      </c>
      <c r="B16" s="465"/>
      <c r="C16" s="465"/>
      <c r="D16" s="465"/>
      <c r="E16" s="465"/>
      <c r="F16" s="465"/>
      <c r="G16" s="465"/>
      <c r="H16" s="117"/>
      <c r="I16" s="465" t="s">
        <v>80</v>
      </c>
      <c r="J16" s="465"/>
      <c r="K16" s="465"/>
      <c r="L16" s="465"/>
      <c r="M16" s="465"/>
      <c r="N16" s="465"/>
      <c r="O16" s="465"/>
      <c r="Q16" s="43"/>
    </row>
    <row r="17" spans="1:18" s="123" customFormat="1" ht="21.75" customHeight="1" x14ac:dyDescent="0.15">
      <c r="A17" s="116"/>
      <c r="B17" s="116"/>
      <c r="C17" s="45" t="s">
        <v>70</v>
      </c>
      <c r="D17" s="46"/>
      <c r="E17" s="46"/>
      <c r="F17" s="46"/>
      <c r="G17" s="46"/>
      <c r="H17" s="46"/>
      <c r="I17" s="46"/>
      <c r="J17" s="46"/>
      <c r="K17" s="45" t="s">
        <v>71</v>
      </c>
      <c r="L17" s="47"/>
      <c r="M17" s="117"/>
      <c r="N17" s="117"/>
      <c r="O17" s="42"/>
      <c r="Q17" s="43"/>
    </row>
    <row r="18" spans="1:18" s="7" customFormat="1" ht="30" customHeight="1" x14ac:dyDescent="0.15">
      <c r="A18" s="107" t="s">
        <v>44</v>
      </c>
      <c r="B18" s="107" t="s">
        <v>253</v>
      </c>
      <c r="C18" s="107" t="s">
        <v>0</v>
      </c>
      <c r="D18" s="107" t="s">
        <v>1</v>
      </c>
      <c r="E18" s="50" t="s">
        <v>30</v>
      </c>
      <c r="F18" s="107" t="s">
        <v>31</v>
      </c>
      <c r="G18" s="50" t="s">
        <v>32</v>
      </c>
      <c r="H18" s="51"/>
      <c r="I18" s="107" t="s">
        <v>47</v>
      </c>
      <c r="J18" s="107" t="s">
        <v>253</v>
      </c>
      <c r="K18" s="107" t="s">
        <v>0</v>
      </c>
      <c r="L18" s="107" t="s">
        <v>1</v>
      </c>
      <c r="M18" s="50" t="s">
        <v>30</v>
      </c>
      <c r="N18" s="107" t="s">
        <v>31</v>
      </c>
      <c r="O18" s="50" t="s">
        <v>32</v>
      </c>
      <c r="R18" s="51"/>
    </row>
    <row r="19" spans="1:18" s="7" customFormat="1" ht="30" customHeight="1" x14ac:dyDescent="0.15">
      <c r="A19" s="41" t="s">
        <v>81</v>
      </c>
      <c r="H19" s="18"/>
      <c r="I19" s="41" t="s">
        <v>81</v>
      </c>
      <c r="R19" s="51"/>
    </row>
    <row r="20" spans="1:18" s="7" customFormat="1" ht="30" customHeight="1" x14ac:dyDescent="0.15">
      <c r="A20" s="107">
        <v>1</v>
      </c>
      <c r="B20" s="107">
        <v>19</v>
      </c>
      <c r="C20" s="107" t="s">
        <v>464</v>
      </c>
      <c r="D20" s="107" t="s">
        <v>492</v>
      </c>
      <c r="E20" s="50">
        <v>24.62</v>
      </c>
      <c r="F20" s="52">
        <v>4</v>
      </c>
      <c r="G20" s="53" t="s">
        <v>561</v>
      </c>
      <c r="H20" s="18"/>
      <c r="I20" s="107">
        <v>1</v>
      </c>
      <c r="J20" s="107">
        <v>5</v>
      </c>
      <c r="K20" s="107" t="s">
        <v>259</v>
      </c>
      <c r="L20" s="107" t="s">
        <v>491</v>
      </c>
      <c r="M20" s="50">
        <v>24.84</v>
      </c>
      <c r="N20" s="52">
        <v>4</v>
      </c>
      <c r="O20" s="53" t="s">
        <v>567</v>
      </c>
      <c r="R20" s="51"/>
    </row>
    <row r="21" spans="1:18" s="7" customFormat="1" ht="30" customHeight="1" x14ac:dyDescent="0.15">
      <c r="A21" s="107">
        <v>2</v>
      </c>
      <c r="B21" s="107">
        <v>29</v>
      </c>
      <c r="C21" s="107" t="s">
        <v>260</v>
      </c>
      <c r="D21" s="107" t="s">
        <v>578</v>
      </c>
      <c r="E21" s="50">
        <v>24.8</v>
      </c>
      <c r="F21" s="52">
        <v>3</v>
      </c>
      <c r="G21" s="53" t="s">
        <v>565</v>
      </c>
      <c r="H21" s="18"/>
      <c r="I21" s="107">
        <v>2</v>
      </c>
      <c r="J21" s="107">
        <v>22</v>
      </c>
      <c r="K21" s="107" t="s">
        <v>263</v>
      </c>
      <c r="L21" s="107" t="s">
        <v>492</v>
      </c>
      <c r="M21" s="50">
        <v>25</v>
      </c>
      <c r="N21" s="52">
        <v>3</v>
      </c>
      <c r="O21" s="53" t="s">
        <v>568</v>
      </c>
      <c r="R21" s="51"/>
    </row>
    <row r="22" spans="1:18" s="7" customFormat="1" ht="30" customHeight="1" x14ac:dyDescent="0.15">
      <c r="A22" s="130" t="s">
        <v>82</v>
      </c>
      <c r="B22" s="126"/>
      <c r="C22" s="126"/>
      <c r="D22" s="126"/>
      <c r="E22" s="127"/>
      <c r="F22" s="128"/>
      <c r="G22" s="129"/>
      <c r="H22" s="18"/>
      <c r="I22" s="130" t="s">
        <v>82</v>
      </c>
      <c r="J22" s="126"/>
      <c r="K22" s="126"/>
      <c r="L22" s="126"/>
      <c r="M22" s="127"/>
      <c r="N22" s="128"/>
      <c r="O22" s="129"/>
      <c r="R22" s="51"/>
    </row>
    <row r="23" spans="1:18" s="7" customFormat="1" ht="30" customHeight="1" x14ac:dyDescent="0.15">
      <c r="A23" s="107">
        <v>3</v>
      </c>
      <c r="B23" s="107">
        <v>21</v>
      </c>
      <c r="C23" s="107" t="s">
        <v>261</v>
      </c>
      <c r="D23" s="107" t="s">
        <v>492</v>
      </c>
      <c r="E23" s="50">
        <v>24.74</v>
      </c>
      <c r="F23" s="52">
        <v>2</v>
      </c>
      <c r="G23" s="53" t="s">
        <v>563</v>
      </c>
      <c r="H23" s="18"/>
      <c r="I23" s="107">
        <v>3</v>
      </c>
      <c r="J23" s="107">
        <v>3</v>
      </c>
      <c r="K23" s="107" t="s">
        <v>666</v>
      </c>
      <c r="L23" s="107" t="s">
        <v>491</v>
      </c>
      <c r="M23" s="50">
        <v>25.86</v>
      </c>
      <c r="N23" s="52">
        <v>1</v>
      </c>
      <c r="O23" s="53" t="s">
        <v>569</v>
      </c>
      <c r="R23" s="51"/>
    </row>
    <row r="24" spans="1:18" s="7" customFormat="1" ht="30" customHeight="1" x14ac:dyDescent="0.15">
      <c r="A24" s="107">
        <v>4</v>
      </c>
      <c r="B24" s="107">
        <v>18</v>
      </c>
      <c r="C24" s="107" t="s">
        <v>262</v>
      </c>
      <c r="D24" s="107" t="s">
        <v>492</v>
      </c>
      <c r="E24" s="50">
        <v>25.8</v>
      </c>
      <c r="F24" s="52">
        <v>1</v>
      </c>
      <c r="G24" s="53" t="s">
        <v>566</v>
      </c>
      <c r="H24" s="18"/>
      <c r="I24" s="107">
        <v>4</v>
      </c>
      <c r="J24" s="107">
        <v>28</v>
      </c>
      <c r="K24" s="107" t="s">
        <v>482</v>
      </c>
      <c r="L24" s="107" t="s">
        <v>493</v>
      </c>
      <c r="M24" s="50">
        <v>25.72</v>
      </c>
      <c r="N24" s="52">
        <v>2</v>
      </c>
      <c r="O24" s="53" t="s">
        <v>561</v>
      </c>
      <c r="R24" s="51"/>
    </row>
    <row r="25" spans="1:18" s="7" customFormat="1" ht="30" customHeight="1" x14ac:dyDescent="0.15">
      <c r="A25" s="105"/>
      <c r="B25" s="105"/>
      <c r="C25" s="105"/>
      <c r="D25" s="105"/>
      <c r="E25" s="54"/>
      <c r="F25" s="55"/>
      <c r="G25" s="110"/>
      <c r="H25" s="21"/>
      <c r="I25" s="105"/>
      <c r="J25" s="105"/>
      <c r="K25" s="45"/>
      <c r="L25" s="105"/>
      <c r="M25" s="54"/>
      <c r="N25" s="55"/>
      <c r="O25" s="110"/>
      <c r="R25" s="51"/>
    </row>
    <row r="26" spans="1:18" s="7" customFormat="1" ht="30" customHeight="1" x14ac:dyDescent="0.15">
      <c r="A26" s="105"/>
      <c r="B26" s="105"/>
      <c r="C26" s="105"/>
      <c r="D26" s="105"/>
      <c r="E26" s="54"/>
      <c r="F26" s="55"/>
      <c r="G26" s="110"/>
      <c r="H26" s="18"/>
      <c r="I26" s="105"/>
      <c r="J26" s="105"/>
      <c r="K26" s="105"/>
      <c r="L26" s="105"/>
      <c r="M26" s="54"/>
      <c r="N26" s="55"/>
      <c r="O26" s="110"/>
    </row>
    <row r="27" spans="1:18" s="7" customFormat="1" ht="30" customHeight="1" x14ac:dyDescent="0.15">
      <c r="A27" s="105"/>
      <c r="B27" s="105"/>
      <c r="C27" s="105"/>
      <c r="D27" s="105"/>
      <c r="E27" s="54"/>
      <c r="F27" s="55"/>
      <c r="G27" s="110"/>
      <c r="H27" s="18"/>
      <c r="I27" s="105"/>
      <c r="J27" s="105"/>
      <c r="K27" s="105"/>
      <c r="L27" s="105"/>
      <c r="M27" s="54"/>
      <c r="N27" s="55"/>
      <c r="O27" s="110"/>
    </row>
    <row r="28" spans="1:18" s="7" customFormat="1" ht="30" customHeight="1" x14ac:dyDescent="0.15">
      <c r="A28" s="105"/>
      <c r="B28" s="105"/>
      <c r="C28" s="105"/>
      <c r="D28" s="105"/>
      <c r="E28" s="54"/>
      <c r="F28" s="55"/>
      <c r="G28" s="110"/>
      <c r="H28" s="105"/>
    </row>
    <row r="29" spans="1:18" s="7" customFormat="1" ht="24.95" customHeight="1" x14ac:dyDescent="0.15">
      <c r="A29" s="467" t="s">
        <v>37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67"/>
      <c r="O29" s="467"/>
      <c r="Q29" s="43"/>
    </row>
    <row r="30" spans="1:18" s="7" customFormat="1" ht="24.75" customHeight="1" x14ac:dyDescent="0.15">
      <c r="A30" s="36"/>
      <c r="B30" s="36"/>
      <c r="C30" s="36"/>
      <c r="D30" s="119"/>
      <c r="E30" s="60"/>
      <c r="F30" s="61"/>
      <c r="G30" s="61"/>
      <c r="I30" s="116"/>
      <c r="J30" s="116"/>
      <c r="K30" s="116"/>
      <c r="L30" s="116"/>
      <c r="M30" s="62"/>
      <c r="N30" s="116"/>
      <c r="Q30" s="43"/>
    </row>
    <row r="31" spans="1:18" x14ac:dyDescent="0.15">
      <c r="I31" s="63"/>
      <c r="J31" s="63"/>
      <c r="K31" s="63"/>
      <c r="L31" s="63"/>
      <c r="M31" s="64"/>
      <c r="N31" s="63"/>
    </row>
    <row r="32" spans="1:18" s="63" customFormat="1" ht="12" x14ac:dyDescent="0.15">
      <c r="E32" s="64"/>
      <c r="M32" s="64"/>
      <c r="Q32" s="43"/>
    </row>
    <row r="33" spans="1:29" s="63" customFormat="1" ht="17.25" x14ac:dyDescent="0.15">
      <c r="B33" s="207"/>
      <c r="C33" s="65" t="s">
        <v>38</v>
      </c>
      <c r="D33" s="207"/>
      <c r="E33" s="64"/>
      <c r="J33" s="208"/>
      <c r="K33" s="65" t="s">
        <v>40</v>
      </c>
      <c r="L33" s="208"/>
      <c r="M33" s="83"/>
      <c r="N33" s="21"/>
      <c r="Q33" s="43"/>
    </row>
    <row r="34" spans="1:29" s="63" customFormat="1" ht="21.6" customHeight="1" x14ac:dyDescent="0.15">
      <c r="A34" s="118"/>
      <c r="B34" s="104">
        <v>1</v>
      </c>
      <c r="C34" s="211" t="s">
        <v>167</v>
      </c>
      <c r="D34" s="210" t="s">
        <v>4</v>
      </c>
      <c r="E34" s="209"/>
      <c r="F34" s="120"/>
      <c r="J34" s="104">
        <v>1</v>
      </c>
      <c r="K34" s="211" t="s">
        <v>278</v>
      </c>
      <c r="L34" s="213" t="s">
        <v>4</v>
      </c>
      <c r="M34" s="76"/>
    </row>
    <row r="35" spans="1:29" s="63" customFormat="1" ht="21.6" customHeight="1" x14ac:dyDescent="0.15">
      <c r="A35" s="118"/>
      <c r="B35" s="104">
        <v>2</v>
      </c>
      <c r="C35" s="211" t="s">
        <v>246</v>
      </c>
      <c r="D35" s="210" t="s">
        <v>4</v>
      </c>
      <c r="E35" s="209" t="s">
        <v>264</v>
      </c>
      <c r="F35" s="68"/>
      <c r="J35" s="104">
        <v>2</v>
      </c>
      <c r="K35" s="211" t="s">
        <v>166</v>
      </c>
      <c r="L35" s="213" t="s">
        <v>4</v>
      </c>
      <c r="M35" s="76" t="s">
        <v>279</v>
      </c>
    </row>
    <row r="36" spans="1:29" s="63" customFormat="1" ht="21.6" customHeight="1" x14ac:dyDescent="0.15">
      <c r="A36" s="118"/>
      <c r="B36" s="104">
        <v>3</v>
      </c>
      <c r="C36" s="211" t="s">
        <v>202</v>
      </c>
      <c r="D36" s="210" t="s">
        <v>4</v>
      </c>
      <c r="E36" s="209"/>
      <c r="F36" s="68"/>
      <c r="J36" s="104">
        <v>3</v>
      </c>
      <c r="K36" s="211" t="s">
        <v>224</v>
      </c>
      <c r="L36" s="213" t="s">
        <v>4</v>
      </c>
      <c r="M36" s="76" t="s">
        <v>46</v>
      </c>
    </row>
    <row r="37" spans="1:29" s="63" customFormat="1" ht="21.6" customHeight="1" x14ac:dyDescent="0.15">
      <c r="A37" s="118"/>
      <c r="B37" s="104">
        <v>4</v>
      </c>
      <c r="C37" s="211" t="s">
        <v>170</v>
      </c>
      <c r="D37" s="210" t="s">
        <v>230</v>
      </c>
      <c r="E37" s="209"/>
      <c r="F37" s="69"/>
      <c r="G37" s="69"/>
      <c r="H37" s="69"/>
      <c r="I37" s="70"/>
      <c r="J37" s="104">
        <v>4</v>
      </c>
      <c r="K37" s="211" t="s">
        <v>225</v>
      </c>
      <c r="L37" s="213" t="s">
        <v>4</v>
      </c>
      <c r="M37" s="76"/>
      <c r="N37" s="69"/>
      <c r="O37" s="69"/>
    </row>
    <row r="38" spans="1:29" s="63" customFormat="1" ht="21.6" customHeight="1" x14ac:dyDescent="0.15">
      <c r="A38" s="118"/>
      <c r="B38" s="104">
        <v>5</v>
      </c>
      <c r="C38" s="211" t="s">
        <v>171</v>
      </c>
      <c r="D38" s="210" t="s">
        <v>230</v>
      </c>
      <c r="E38" s="209"/>
      <c r="F38" s="70"/>
      <c r="G38" s="70"/>
      <c r="H38" s="70"/>
      <c r="I38" s="69"/>
      <c r="J38" s="104">
        <v>5</v>
      </c>
      <c r="K38" s="211" t="s">
        <v>226</v>
      </c>
      <c r="L38" s="213" t="s">
        <v>4</v>
      </c>
      <c r="M38" s="76" t="s">
        <v>45</v>
      </c>
      <c r="N38" s="70"/>
      <c r="O38" s="70"/>
    </row>
    <row r="39" spans="1:29" s="63" customFormat="1" ht="21.6" customHeight="1" x14ac:dyDescent="0.15">
      <c r="A39" s="118"/>
      <c r="B39" s="104">
        <v>6</v>
      </c>
      <c r="C39" s="211" t="s">
        <v>172</v>
      </c>
      <c r="D39" s="210" t="s">
        <v>39</v>
      </c>
      <c r="E39" s="209"/>
      <c r="F39" s="69"/>
      <c r="G39" s="69"/>
      <c r="H39" s="69"/>
      <c r="I39" s="69"/>
      <c r="J39" s="104">
        <v>6</v>
      </c>
      <c r="K39" s="211" t="s">
        <v>227</v>
      </c>
      <c r="L39" s="213" t="s">
        <v>4</v>
      </c>
      <c r="M39" s="76" t="s">
        <v>269</v>
      </c>
      <c r="N39" s="69"/>
      <c r="O39" s="69"/>
    </row>
    <row r="40" spans="1:29" s="63" customFormat="1" ht="21.6" customHeight="1" x14ac:dyDescent="0.15">
      <c r="A40" s="118"/>
      <c r="B40" s="104">
        <v>7</v>
      </c>
      <c r="C40" s="211" t="s">
        <v>18</v>
      </c>
      <c r="D40" s="210" t="s">
        <v>39</v>
      </c>
      <c r="E40" s="209"/>
      <c r="F40" s="69"/>
      <c r="G40" s="69"/>
      <c r="H40" s="69"/>
      <c r="I40" s="71"/>
      <c r="J40" s="104">
        <v>7</v>
      </c>
      <c r="K40" s="211" t="s">
        <v>168</v>
      </c>
      <c r="L40" s="210" t="s">
        <v>5</v>
      </c>
      <c r="M40" s="76"/>
      <c r="N40" s="69"/>
      <c r="O40" s="71"/>
    </row>
    <row r="41" spans="1:29" s="63" customFormat="1" ht="21.6" customHeight="1" x14ac:dyDescent="0.15">
      <c r="A41" s="118"/>
      <c r="B41" s="104">
        <v>8</v>
      </c>
      <c r="C41" s="211" t="s">
        <v>247</v>
      </c>
      <c r="D41" s="210" t="s">
        <v>39</v>
      </c>
      <c r="E41" s="209" t="s">
        <v>265</v>
      </c>
      <c r="F41" s="71"/>
      <c r="G41" s="71"/>
      <c r="H41" s="71"/>
      <c r="I41" s="71"/>
      <c r="J41" s="104">
        <v>8</v>
      </c>
      <c r="K41" s="211" t="s">
        <v>169</v>
      </c>
      <c r="L41" s="210" t="s">
        <v>5</v>
      </c>
      <c r="M41" s="76"/>
      <c r="N41" s="69"/>
      <c r="O41" s="71"/>
    </row>
    <row r="42" spans="1:29" s="63" customFormat="1" ht="21.6" customHeight="1" x14ac:dyDescent="0.15">
      <c r="A42" s="118"/>
      <c r="B42" s="104">
        <v>9</v>
      </c>
      <c r="C42" s="210" t="s">
        <v>174</v>
      </c>
      <c r="D42" s="210" t="s">
        <v>6</v>
      </c>
      <c r="E42" s="209"/>
      <c r="F42" s="71"/>
      <c r="G42" s="71"/>
      <c r="H42" s="71"/>
      <c r="I42" s="69"/>
      <c r="J42" s="104">
        <v>9</v>
      </c>
      <c r="K42" s="211" t="s">
        <v>280</v>
      </c>
      <c r="L42" s="210" t="s">
        <v>282</v>
      </c>
      <c r="M42" s="76"/>
      <c r="N42" s="69"/>
      <c r="O42" s="71"/>
    </row>
    <row r="43" spans="1:29" s="63" customFormat="1" ht="21.6" customHeight="1" x14ac:dyDescent="0.15">
      <c r="A43" s="118"/>
      <c r="B43" s="104">
        <v>10</v>
      </c>
      <c r="C43" s="211" t="s">
        <v>266</v>
      </c>
      <c r="D43" s="210" t="s">
        <v>105</v>
      </c>
      <c r="E43" s="209"/>
      <c r="F43" s="68"/>
      <c r="G43" s="68"/>
      <c r="H43" s="69"/>
      <c r="I43" s="69"/>
      <c r="J43" s="104">
        <v>10</v>
      </c>
      <c r="K43" s="211" t="s">
        <v>281</v>
      </c>
      <c r="L43" s="210" t="s">
        <v>282</v>
      </c>
      <c r="M43" s="76"/>
      <c r="N43" s="71"/>
      <c r="O43" s="69"/>
    </row>
    <row r="44" spans="1:29" s="63" customFormat="1" ht="21.6" customHeight="1" x14ac:dyDescent="0.15">
      <c r="A44" s="118"/>
      <c r="B44" s="104">
        <v>11</v>
      </c>
      <c r="C44" s="211" t="s">
        <v>176</v>
      </c>
      <c r="D44" s="210" t="s">
        <v>105</v>
      </c>
      <c r="E44" s="209"/>
      <c r="F44" s="68"/>
      <c r="G44" s="68"/>
      <c r="H44" s="69"/>
      <c r="I44" s="69"/>
      <c r="J44" s="104">
        <v>11</v>
      </c>
      <c r="K44" s="211" t="s">
        <v>173</v>
      </c>
      <c r="L44" s="210" t="s">
        <v>6</v>
      </c>
      <c r="M44" s="76"/>
      <c r="N44" s="71"/>
      <c r="O44" s="69"/>
      <c r="T44" s="69"/>
      <c r="U44" s="69"/>
      <c r="V44" s="69"/>
      <c r="W44" s="69"/>
      <c r="X44" s="69"/>
      <c r="Y44" s="69"/>
      <c r="Z44" s="69"/>
      <c r="AA44" s="69"/>
    </row>
    <row r="45" spans="1:29" s="63" customFormat="1" ht="21.6" customHeight="1" x14ac:dyDescent="0.15">
      <c r="A45" s="118"/>
      <c r="B45" s="104">
        <v>12</v>
      </c>
      <c r="C45" s="210" t="s">
        <v>178</v>
      </c>
      <c r="D45" s="210" t="s">
        <v>10</v>
      </c>
      <c r="E45" s="155"/>
      <c r="F45" s="68"/>
      <c r="J45" s="104">
        <v>12</v>
      </c>
      <c r="K45" s="211" t="s">
        <v>283</v>
      </c>
      <c r="L45" s="210" t="s">
        <v>6</v>
      </c>
      <c r="M45" s="76"/>
      <c r="Q45" s="69"/>
      <c r="AC45" s="116"/>
    </row>
    <row r="46" spans="1:29" s="63" customFormat="1" ht="21.6" customHeight="1" x14ac:dyDescent="0.15">
      <c r="A46" s="118"/>
      <c r="B46" s="104">
        <v>13</v>
      </c>
      <c r="C46" s="211" t="s">
        <v>181</v>
      </c>
      <c r="D46" s="210" t="s">
        <v>48</v>
      </c>
      <c r="E46" s="209"/>
      <c r="F46" s="68"/>
      <c r="J46" s="104">
        <v>13</v>
      </c>
      <c r="K46" s="211" t="s">
        <v>175</v>
      </c>
      <c r="L46" s="210" t="s">
        <v>105</v>
      </c>
      <c r="M46" s="76"/>
      <c r="Q46" s="72"/>
      <c r="X46" s="21"/>
      <c r="Z46" s="43"/>
      <c r="AC46" s="62"/>
    </row>
    <row r="47" spans="1:29" s="63" customFormat="1" ht="21.6" customHeight="1" x14ac:dyDescent="0.15">
      <c r="A47" s="118"/>
      <c r="B47" s="104">
        <v>14</v>
      </c>
      <c r="C47" s="211" t="s">
        <v>267</v>
      </c>
      <c r="D47" s="210" t="s">
        <v>48</v>
      </c>
      <c r="E47" s="209"/>
      <c r="F47" s="68"/>
      <c r="J47" s="104">
        <v>14</v>
      </c>
      <c r="K47" s="211" t="s">
        <v>284</v>
      </c>
      <c r="L47" s="210" t="s">
        <v>105</v>
      </c>
      <c r="M47" s="76"/>
      <c r="Q47" s="69"/>
      <c r="S47" s="70"/>
      <c r="X47" s="21"/>
      <c r="AB47" s="116"/>
      <c r="AC47" s="116"/>
    </row>
    <row r="48" spans="1:29" s="63" customFormat="1" ht="21.6" customHeight="1" x14ac:dyDescent="0.15">
      <c r="A48" s="118"/>
      <c r="B48" s="104">
        <v>15</v>
      </c>
      <c r="C48" s="211" t="s">
        <v>182</v>
      </c>
      <c r="D48" s="210" t="s">
        <v>11</v>
      </c>
      <c r="E48" s="156"/>
      <c r="F48" s="68"/>
      <c r="J48" s="104">
        <v>15</v>
      </c>
      <c r="K48" s="210" t="s">
        <v>177</v>
      </c>
      <c r="L48" s="210" t="s">
        <v>10</v>
      </c>
      <c r="M48" s="76"/>
      <c r="N48" s="69"/>
      <c r="O48" s="69"/>
      <c r="P48" s="71"/>
      <c r="Q48" s="71"/>
      <c r="R48" s="69"/>
      <c r="S48" s="73"/>
      <c r="X48" s="71"/>
      <c r="Y48" s="21"/>
      <c r="Z48" s="21"/>
      <c r="AC48" s="116"/>
    </row>
    <row r="49" spans="1:29" s="63" customFormat="1" ht="21.6" customHeight="1" x14ac:dyDescent="0.15">
      <c r="A49" s="118"/>
      <c r="B49" s="104">
        <v>16</v>
      </c>
      <c r="C49" s="211" t="s">
        <v>183</v>
      </c>
      <c r="D49" s="210" t="s">
        <v>11</v>
      </c>
      <c r="E49" s="209"/>
      <c r="F49" s="68"/>
      <c r="J49" s="104">
        <v>16</v>
      </c>
      <c r="K49" s="211" t="s">
        <v>179</v>
      </c>
      <c r="L49" s="210" t="s">
        <v>48</v>
      </c>
      <c r="M49" s="76"/>
      <c r="N49" s="71"/>
      <c r="O49" s="71"/>
      <c r="P49" s="69"/>
      <c r="Q49" s="69"/>
      <c r="R49" s="69"/>
      <c r="S49" s="69"/>
      <c r="U49" s="69"/>
      <c r="V49" s="69"/>
      <c r="W49" s="71"/>
      <c r="X49" s="71"/>
      <c r="AC49" s="116"/>
    </row>
    <row r="50" spans="1:29" s="63" customFormat="1" ht="21.6" customHeight="1" x14ac:dyDescent="0.15">
      <c r="A50" s="118"/>
      <c r="B50" s="104">
        <v>17</v>
      </c>
      <c r="C50" s="210" t="s">
        <v>186</v>
      </c>
      <c r="D50" s="210" t="s">
        <v>21</v>
      </c>
      <c r="E50" s="209" t="s">
        <v>271</v>
      </c>
      <c r="F50" s="68"/>
      <c r="I50" s="69"/>
      <c r="J50" s="104">
        <v>17</v>
      </c>
      <c r="K50" s="211" t="s">
        <v>180</v>
      </c>
      <c r="L50" s="210" t="s">
        <v>48</v>
      </c>
      <c r="M50" s="76"/>
      <c r="O50" s="71"/>
      <c r="T50" s="70"/>
      <c r="U50" s="71"/>
      <c r="V50" s="71"/>
      <c r="W50" s="71"/>
      <c r="X50" s="71"/>
      <c r="Y50" s="69"/>
      <c r="Z50" s="69"/>
      <c r="AA50" s="69"/>
    </row>
    <row r="51" spans="1:29" s="63" customFormat="1" ht="21.6" customHeight="1" x14ac:dyDescent="0.15">
      <c r="A51" s="118"/>
      <c r="B51" s="104">
        <v>18</v>
      </c>
      <c r="C51" s="210" t="s">
        <v>248</v>
      </c>
      <c r="D51" s="210" t="s">
        <v>21</v>
      </c>
      <c r="E51" s="209" t="s">
        <v>44</v>
      </c>
      <c r="F51" s="68"/>
      <c r="G51" s="68"/>
      <c r="H51" s="69"/>
      <c r="J51" s="104">
        <v>18</v>
      </c>
      <c r="K51" s="211" t="s">
        <v>203</v>
      </c>
      <c r="L51" s="210" t="s">
        <v>11</v>
      </c>
      <c r="M51" s="76"/>
      <c r="N51" s="71"/>
      <c r="O51" s="71"/>
      <c r="U51" s="71"/>
      <c r="V51" s="71"/>
      <c r="W51" s="71"/>
      <c r="X51" s="71"/>
      <c r="Y51" s="69"/>
      <c r="Z51" s="69"/>
      <c r="AA51" s="69"/>
    </row>
    <row r="52" spans="1:29" s="63" customFormat="1" ht="21.6" customHeight="1" x14ac:dyDescent="0.15">
      <c r="A52" s="118"/>
      <c r="B52" s="104">
        <v>19</v>
      </c>
      <c r="C52" s="210" t="s">
        <v>249</v>
      </c>
      <c r="D52" s="210" t="s">
        <v>21</v>
      </c>
      <c r="E52" s="209" t="s">
        <v>269</v>
      </c>
      <c r="F52" s="120"/>
      <c r="G52" s="120"/>
      <c r="J52" s="104">
        <v>19</v>
      </c>
      <c r="K52" s="211" t="s">
        <v>184</v>
      </c>
      <c r="L52" s="210" t="s">
        <v>21</v>
      </c>
      <c r="M52" s="76" t="s">
        <v>270</v>
      </c>
      <c r="N52" s="21"/>
      <c r="T52" s="70"/>
      <c r="U52" s="71"/>
      <c r="V52" s="71"/>
      <c r="W52" s="71"/>
      <c r="X52" s="71"/>
      <c r="Y52" s="69"/>
      <c r="Z52" s="69"/>
      <c r="AA52" s="69"/>
    </row>
    <row r="53" spans="1:29" s="63" customFormat="1" ht="21.6" customHeight="1" x14ac:dyDescent="0.15">
      <c r="A53" s="118"/>
      <c r="B53" s="104">
        <v>20</v>
      </c>
      <c r="C53" s="210" t="s">
        <v>244</v>
      </c>
      <c r="D53" s="210" t="s">
        <v>21</v>
      </c>
      <c r="E53" s="209" t="s">
        <v>270</v>
      </c>
      <c r="F53" s="120"/>
      <c r="G53" s="120"/>
      <c r="J53" s="104">
        <v>20</v>
      </c>
      <c r="K53" s="211" t="s">
        <v>489</v>
      </c>
      <c r="L53" s="210" t="s">
        <v>21</v>
      </c>
      <c r="M53" s="76"/>
      <c r="N53" s="21"/>
      <c r="T53" s="70"/>
      <c r="U53" s="71"/>
      <c r="V53" s="71"/>
      <c r="W53" s="71"/>
      <c r="X53" s="71"/>
      <c r="Y53" s="69"/>
      <c r="Z53" s="69"/>
      <c r="AA53" s="69"/>
    </row>
    <row r="54" spans="1:29" s="63" customFormat="1" ht="21.6" customHeight="1" x14ac:dyDescent="0.15">
      <c r="A54" s="118"/>
      <c r="B54" s="104">
        <v>21</v>
      </c>
      <c r="C54" s="210" t="s">
        <v>243</v>
      </c>
      <c r="D54" s="210" t="s">
        <v>21</v>
      </c>
      <c r="E54" s="209" t="s">
        <v>268</v>
      </c>
      <c r="F54" s="120"/>
      <c r="G54" s="120"/>
      <c r="J54" s="104">
        <v>21</v>
      </c>
      <c r="K54" s="211" t="s">
        <v>486</v>
      </c>
      <c r="L54" s="210" t="s">
        <v>21</v>
      </c>
      <c r="M54" s="76" t="s">
        <v>285</v>
      </c>
      <c r="T54" s="70"/>
      <c r="U54" s="71"/>
      <c r="V54" s="71"/>
      <c r="W54" s="71"/>
      <c r="X54" s="71"/>
      <c r="Y54" s="69"/>
      <c r="Z54" s="69"/>
      <c r="AA54" s="69"/>
    </row>
    <row r="55" spans="1:29" s="63" customFormat="1" ht="21.6" customHeight="1" x14ac:dyDescent="0.15">
      <c r="A55" s="118"/>
      <c r="B55" s="104">
        <v>22</v>
      </c>
      <c r="C55" s="211" t="s">
        <v>206</v>
      </c>
      <c r="D55" s="210" t="s">
        <v>8</v>
      </c>
      <c r="E55" s="209"/>
      <c r="F55" s="120"/>
      <c r="G55" s="120"/>
      <c r="I55" s="116"/>
      <c r="J55" s="104">
        <v>22</v>
      </c>
      <c r="K55" s="211" t="s">
        <v>228</v>
      </c>
      <c r="L55" s="210" t="s">
        <v>21</v>
      </c>
      <c r="M55" s="76" t="s">
        <v>47</v>
      </c>
      <c r="T55" s="70"/>
      <c r="U55" s="71"/>
      <c r="V55" s="71"/>
      <c r="W55" s="71"/>
      <c r="X55" s="71"/>
      <c r="Y55" s="69"/>
      <c r="Z55" s="69"/>
      <c r="AA55" s="69"/>
    </row>
    <row r="56" spans="1:29" ht="21.6" customHeight="1" x14ac:dyDescent="0.15">
      <c r="A56" s="40"/>
      <c r="B56" s="104">
        <v>23</v>
      </c>
      <c r="C56" s="211" t="s">
        <v>207</v>
      </c>
      <c r="D56" s="210" t="s">
        <v>8</v>
      </c>
      <c r="E56" s="76"/>
      <c r="F56" s="120"/>
      <c r="G56" s="120"/>
      <c r="J56" s="104">
        <v>23</v>
      </c>
      <c r="K56" s="211" t="s">
        <v>229</v>
      </c>
      <c r="L56" s="210" t="s">
        <v>21</v>
      </c>
      <c r="M56" s="76" t="s">
        <v>265</v>
      </c>
      <c r="T56" s="70"/>
      <c r="U56" s="71"/>
      <c r="V56" s="71"/>
      <c r="W56" s="71"/>
      <c r="X56" s="71"/>
      <c r="Y56" s="74"/>
      <c r="Z56" s="74"/>
      <c r="AA56" s="74"/>
    </row>
    <row r="57" spans="1:29" ht="21.6" customHeight="1" x14ac:dyDescent="0.15">
      <c r="A57" s="40"/>
      <c r="B57" s="104">
        <v>24</v>
      </c>
      <c r="C57" s="210" t="s">
        <v>189</v>
      </c>
      <c r="D57" s="210" t="s">
        <v>22</v>
      </c>
      <c r="E57" s="76"/>
      <c r="F57" s="120"/>
      <c r="J57" s="104">
        <v>24</v>
      </c>
      <c r="K57" s="211" t="s">
        <v>204</v>
      </c>
      <c r="L57" s="210" t="s">
        <v>8</v>
      </c>
      <c r="M57" s="76"/>
      <c r="Q57" s="72"/>
      <c r="R57" s="70"/>
      <c r="S57" s="74"/>
      <c r="T57" s="70"/>
      <c r="U57" s="71"/>
      <c r="V57" s="71"/>
      <c r="W57" s="71"/>
      <c r="X57" s="71"/>
      <c r="Y57" s="74"/>
      <c r="Z57" s="74"/>
      <c r="AA57" s="74"/>
    </row>
    <row r="58" spans="1:29" ht="21.6" customHeight="1" x14ac:dyDescent="0.15">
      <c r="A58" s="40"/>
      <c r="B58" s="104">
        <v>25</v>
      </c>
      <c r="C58" s="210" t="s">
        <v>272</v>
      </c>
      <c r="D58" s="210" t="s">
        <v>22</v>
      </c>
      <c r="E58" s="76"/>
      <c r="F58" s="120"/>
      <c r="J58" s="104">
        <v>25</v>
      </c>
      <c r="K58" s="211" t="s">
        <v>205</v>
      </c>
      <c r="L58" s="210" t="s">
        <v>8</v>
      </c>
      <c r="M58" s="76"/>
    </row>
    <row r="59" spans="1:29" ht="21.6" customHeight="1" x14ac:dyDescent="0.15">
      <c r="A59" s="40"/>
      <c r="B59" s="104">
        <v>26</v>
      </c>
      <c r="C59" s="210" t="s">
        <v>273</v>
      </c>
      <c r="D59" s="210" t="s">
        <v>274</v>
      </c>
      <c r="E59" s="76"/>
      <c r="F59" s="120"/>
      <c r="H59" s="69"/>
      <c r="I59" s="69"/>
      <c r="J59" s="104">
        <v>26</v>
      </c>
      <c r="K59" s="211" t="s">
        <v>187</v>
      </c>
      <c r="L59" s="211" t="s">
        <v>22</v>
      </c>
      <c r="M59" s="76"/>
    </row>
    <row r="60" spans="1:29" ht="21.6" customHeight="1" x14ac:dyDescent="0.15">
      <c r="B60" s="104">
        <v>27</v>
      </c>
      <c r="C60" s="210" t="s">
        <v>250</v>
      </c>
      <c r="D60" s="210" t="s">
        <v>7</v>
      </c>
      <c r="E60" s="76"/>
      <c r="J60" s="104">
        <v>27</v>
      </c>
      <c r="K60" s="211" t="s">
        <v>188</v>
      </c>
      <c r="L60" s="211" t="s">
        <v>22</v>
      </c>
      <c r="M60" s="76"/>
    </row>
    <row r="61" spans="1:29" ht="21.6" customHeight="1" x14ac:dyDescent="0.15">
      <c r="B61" s="104">
        <v>28</v>
      </c>
      <c r="C61" s="211" t="s">
        <v>194</v>
      </c>
      <c r="D61" s="210" t="s">
        <v>43</v>
      </c>
      <c r="E61" s="76"/>
      <c r="J61" s="104">
        <v>28</v>
      </c>
      <c r="K61" s="211" t="s">
        <v>190</v>
      </c>
      <c r="L61" s="211" t="s">
        <v>12</v>
      </c>
      <c r="M61" s="76" t="s">
        <v>286</v>
      </c>
    </row>
    <row r="62" spans="1:29" ht="21.6" customHeight="1" x14ac:dyDescent="0.15">
      <c r="B62" s="104">
        <v>29</v>
      </c>
      <c r="C62" s="211" t="s">
        <v>195</v>
      </c>
      <c r="D62" s="210" t="s">
        <v>43</v>
      </c>
      <c r="E62" s="76" t="s">
        <v>275</v>
      </c>
      <c r="J62" s="104">
        <v>29</v>
      </c>
      <c r="K62" s="211" t="s">
        <v>191</v>
      </c>
      <c r="L62" s="211" t="s">
        <v>12</v>
      </c>
      <c r="M62" s="76"/>
    </row>
    <row r="63" spans="1:29" ht="21.6" customHeight="1" x14ac:dyDescent="0.15">
      <c r="B63" s="104">
        <v>30</v>
      </c>
      <c r="C63" s="211" t="s">
        <v>276</v>
      </c>
      <c r="D63" s="210" t="s">
        <v>43</v>
      </c>
      <c r="E63" s="76"/>
      <c r="J63" s="104">
        <v>30</v>
      </c>
      <c r="K63" s="211" t="s">
        <v>287</v>
      </c>
      <c r="L63" s="211" t="s">
        <v>12</v>
      </c>
      <c r="M63" s="76"/>
      <c r="Q63" s="72"/>
      <c r="R63" s="70"/>
      <c r="S63" s="74"/>
      <c r="T63" s="74"/>
      <c r="U63" s="74"/>
      <c r="V63" s="74"/>
      <c r="W63" s="74"/>
      <c r="X63" s="74"/>
      <c r="Y63" s="74"/>
      <c r="Z63" s="74"/>
      <c r="AA63" s="74"/>
    </row>
    <row r="64" spans="1:29" ht="21.6" customHeight="1" x14ac:dyDescent="0.15">
      <c r="B64" s="104">
        <v>31</v>
      </c>
      <c r="C64" s="211" t="s">
        <v>197</v>
      </c>
      <c r="D64" s="210" t="s">
        <v>9</v>
      </c>
      <c r="E64" s="76"/>
      <c r="J64" s="104">
        <v>31</v>
      </c>
      <c r="K64" s="211" t="s">
        <v>192</v>
      </c>
      <c r="L64" s="213" t="s">
        <v>43</v>
      </c>
      <c r="M64" s="76"/>
      <c r="Q64" s="72"/>
      <c r="R64" s="70"/>
      <c r="S64" s="74"/>
      <c r="T64" s="74"/>
      <c r="U64" s="74"/>
      <c r="V64" s="74"/>
      <c r="W64" s="74"/>
      <c r="X64" s="74"/>
      <c r="Y64" s="74"/>
      <c r="Z64" s="74"/>
      <c r="AA64" s="74"/>
    </row>
    <row r="65" spans="2:27" ht="21.6" customHeight="1" x14ac:dyDescent="0.15">
      <c r="B65" s="104">
        <v>32</v>
      </c>
      <c r="C65" s="211" t="s">
        <v>198</v>
      </c>
      <c r="D65" s="210" t="s">
        <v>9</v>
      </c>
      <c r="E65" s="76"/>
      <c r="J65" s="104">
        <v>32</v>
      </c>
      <c r="K65" s="211" t="s">
        <v>193</v>
      </c>
      <c r="L65" s="213" t="s">
        <v>43</v>
      </c>
      <c r="M65" s="76"/>
      <c r="Q65" s="72"/>
      <c r="R65" s="70"/>
      <c r="S65" s="74"/>
      <c r="T65" s="74"/>
      <c r="U65" s="74"/>
      <c r="V65" s="74"/>
      <c r="W65" s="74"/>
      <c r="X65" s="74"/>
      <c r="Y65" s="74"/>
      <c r="Z65" s="74"/>
      <c r="AA65" s="74"/>
    </row>
    <row r="66" spans="2:27" ht="21.6" customHeight="1" x14ac:dyDescent="0.15">
      <c r="B66" s="104">
        <v>33</v>
      </c>
      <c r="C66" s="211" t="s">
        <v>277</v>
      </c>
      <c r="D66" s="210" t="s">
        <v>240</v>
      </c>
      <c r="E66" s="76"/>
      <c r="J66" s="104">
        <v>33</v>
      </c>
      <c r="K66" s="211" t="s">
        <v>196</v>
      </c>
      <c r="L66" s="213" t="s">
        <v>9</v>
      </c>
      <c r="M66" s="76"/>
      <c r="Q66" s="72"/>
      <c r="R66" s="74"/>
      <c r="S66" s="74"/>
      <c r="T66" s="74"/>
      <c r="U66" s="74"/>
      <c r="V66" s="74"/>
      <c r="W66" s="74"/>
      <c r="X66" s="74"/>
      <c r="Y66" s="74"/>
      <c r="Z66" s="74"/>
      <c r="AA66" s="74"/>
    </row>
    <row r="67" spans="2:27" ht="21.6" customHeight="1" x14ac:dyDescent="0.15">
      <c r="B67" s="104">
        <v>34</v>
      </c>
      <c r="C67" s="211" t="s">
        <v>199</v>
      </c>
      <c r="D67" s="210" t="s">
        <v>240</v>
      </c>
      <c r="E67" s="76"/>
      <c r="J67" s="104">
        <v>34</v>
      </c>
      <c r="K67" s="211" t="s">
        <v>208</v>
      </c>
      <c r="L67" s="213" t="s">
        <v>9</v>
      </c>
      <c r="M67" s="76"/>
      <c r="Q67" s="116"/>
      <c r="S67" s="74"/>
      <c r="T67" s="74"/>
      <c r="U67" s="74"/>
      <c r="V67" s="74"/>
      <c r="W67" s="74"/>
      <c r="X67" s="74"/>
      <c r="Y67" s="74"/>
      <c r="Z67" s="74"/>
      <c r="AA67" s="74"/>
    </row>
    <row r="68" spans="2:27" ht="21.6" customHeight="1" x14ac:dyDescent="0.15">
      <c r="B68" s="104">
        <v>35</v>
      </c>
      <c r="C68" s="211" t="s">
        <v>251</v>
      </c>
      <c r="D68" s="210" t="s">
        <v>41</v>
      </c>
      <c r="E68" s="76"/>
      <c r="J68" s="104">
        <v>35</v>
      </c>
      <c r="K68" s="211" t="s">
        <v>288</v>
      </c>
      <c r="L68" s="213" t="s">
        <v>23</v>
      </c>
      <c r="M68" s="76"/>
      <c r="Q68" s="116"/>
      <c r="S68" s="74"/>
      <c r="T68" s="74"/>
      <c r="U68" s="74"/>
      <c r="V68" s="74"/>
      <c r="W68" s="74"/>
      <c r="X68" s="74"/>
      <c r="Y68" s="74"/>
      <c r="Z68" s="74"/>
      <c r="AA68" s="74"/>
    </row>
    <row r="69" spans="2:27" ht="21.6" customHeight="1" x14ac:dyDescent="0.15">
      <c r="B69" s="104">
        <v>36</v>
      </c>
      <c r="C69" s="211" t="s">
        <v>252</v>
      </c>
      <c r="D69" s="210" t="s">
        <v>41</v>
      </c>
      <c r="E69" s="76"/>
      <c r="J69" s="104">
        <v>36</v>
      </c>
      <c r="K69" s="211" t="s">
        <v>200</v>
      </c>
      <c r="L69" s="213" t="s">
        <v>41</v>
      </c>
      <c r="M69" s="76"/>
      <c r="Q69" s="116"/>
      <c r="S69" s="74"/>
      <c r="T69" s="74"/>
      <c r="U69" s="74"/>
      <c r="V69" s="74"/>
      <c r="W69" s="74"/>
      <c r="X69" s="74"/>
      <c r="Y69" s="74"/>
      <c r="Z69" s="74"/>
      <c r="AA69" s="74"/>
    </row>
    <row r="70" spans="2:27" ht="21.6" customHeight="1" x14ac:dyDescent="0.15">
      <c r="B70" s="104">
        <v>37</v>
      </c>
      <c r="C70" s="210" t="s">
        <v>201</v>
      </c>
      <c r="D70" s="210" t="s">
        <v>242</v>
      </c>
      <c r="E70" s="76"/>
      <c r="J70" s="104">
        <v>37</v>
      </c>
      <c r="K70" s="211" t="s">
        <v>289</v>
      </c>
      <c r="L70" s="213" t="s">
        <v>291</v>
      </c>
      <c r="M70" s="75"/>
      <c r="Q70" s="72"/>
      <c r="R70" s="74"/>
      <c r="S70" s="74"/>
      <c r="T70" s="74"/>
      <c r="U70" s="74"/>
      <c r="V70" s="74"/>
      <c r="W70" s="74"/>
      <c r="X70" s="74"/>
      <c r="Y70" s="74"/>
      <c r="Z70" s="74"/>
      <c r="AA70" s="74"/>
    </row>
    <row r="71" spans="2:27" ht="21.6" customHeight="1" x14ac:dyDescent="0.15">
      <c r="J71" s="104">
        <v>38</v>
      </c>
      <c r="K71" s="211" t="s">
        <v>290</v>
      </c>
      <c r="L71" s="213" t="s">
        <v>291</v>
      </c>
      <c r="M71" s="75"/>
      <c r="Q71" s="72"/>
      <c r="R71" s="74"/>
      <c r="S71" s="74"/>
      <c r="T71" s="74"/>
      <c r="U71" s="74"/>
      <c r="V71" s="74"/>
      <c r="W71" s="74"/>
      <c r="X71" s="74"/>
      <c r="Y71" s="74"/>
      <c r="Z71" s="74"/>
      <c r="AA71" s="74"/>
    </row>
    <row r="72" spans="2:27" x14ac:dyDescent="0.15">
      <c r="Q72" s="72"/>
      <c r="R72" s="74"/>
      <c r="S72" s="74"/>
      <c r="T72" s="74"/>
      <c r="U72" s="74"/>
      <c r="V72" s="74"/>
      <c r="W72" s="74"/>
      <c r="X72" s="74"/>
      <c r="Y72" s="74"/>
      <c r="Z72" s="74"/>
      <c r="AA72" s="74"/>
    </row>
    <row r="73" spans="2:27" x14ac:dyDescent="0.15">
      <c r="Q73" s="72"/>
      <c r="R73" s="74"/>
      <c r="S73" s="74"/>
      <c r="T73" s="74"/>
      <c r="U73" s="74"/>
      <c r="V73" s="74"/>
      <c r="W73" s="74"/>
      <c r="X73" s="74"/>
      <c r="Y73" s="74"/>
      <c r="Z73" s="74"/>
      <c r="AA73" s="74"/>
    </row>
    <row r="74" spans="2:27" x14ac:dyDescent="0.15">
      <c r="Q74" s="72"/>
      <c r="R74" s="74"/>
      <c r="S74" s="74"/>
      <c r="T74" s="74"/>
      <c r="U74" s="74"/>
      <c r="V74" s="74"/>
      <c r="W74" s="74"/>
      <c r="X74" s="74"/>
      <c r="Y74" s="74"/>
      <c r="Z74" s="74"/>
      <c r="AA74" s="74"/>
    </row>
    <row r="75" spans="2:27" x14ac:dyDescent="0.15">
      <c r="Q75" s="72"/>
      <c r="R75" s="74"/>
      <c r="S75" s="74"/>
      <c r="T75" s="74"/>
      <c r="U75" s="74"/>
      <c r="V75" s="74"/>
      <c r="W75" s="74"/>
      <c r="X75" s="74"/>
      <c r="Y75" s="74"/>
      <c r="Z75" s="74"/>
      <c r="AA75" s="74"/>
    </row>
    <row r="76" spans="2:27" x14ac:dyDescent="0.15">
      <c r="Q76" s="72"/>
      <c r="R76" s="74"/>
      <c r="S76" s="74"/>
      <c r="T76" s="74"/>
      <c r="U76" s="74"/>
      <c r="V76" s="74"/>
      <c r="W76" s="74"/>
      <c r="X76" s="74"/>
      <c r="Y76" s="74"/>
      <c r="Z76" s="74"/>
      <c r="AA76" s="74"/>
    </row>
    <row r="77" spans="2:27" x14ac:dyDescent="0.15">
      <c r="Q77" s="72"/>
      <c r="R77" s="74"/>
      <c r="S77" s="74"/>
      <c r="T77" s="74"/>
      <c r="U77" s="74"/>
      <c r="V77" s="74"/>
      <c r="W77" s="74"/>
      <c r="X77" s="74"/>
      <c r="Y77" s="74"/>
      <c r="Z77" s="74"/>
      <c r="AA77" s="74"/>
    </row>
    <row r="78" spans="2:27" x14ac:dyDescent="0.15">
      <c r="Q78" s="72"/>
      <c r="R78" s="74"/>
      <c r="S78" s="74"/>
      <c r="T78" s="74"/>
      <c r="U78" s="74"/>
      <c r="V78" s="74"/>
      <c r="W78" s="74"/>
      <c r="X78" s="74"/>
      <c r="Y78" s="74"/>
      <c r="Z78" s="74"/>
      <c r="AA78" s="74"/>
    </row>
    <row r="79" spans="2:27" x14ac:dyDescent="0.15">
      <c r="Q79" s="72"/>
      <c r="R79" s="74"/>
      <c r="S79" s="74"/>
      <c r="T79" s="74"/>
      <c r="U79" s="74"/>
      <c r="V79" s="74"/>
      <c r="W79" s="74"/>
      <c r="X79" s="74"/>
      <c r="Y79" s="74"/>
      <c r="Z79" s="74"/>
      <c r="AA79" s="74"/>
    </row>
    <row r="80" spans="2:27" x14ac:dyDescent="0.15">
      <c r="Q80" s="72"/>
      <c r="R80" s="74"/>
      <c r="S80" s="74"/>
      <c r="T80" s="74"/>
      <c r="U80" s="74"/>
      <c r="V80" s="74"/>
      <c r="W80" s="74"/>
      <c r="X80" s="74"/>
      <c r="Y80" s="74"/>
      <c r="Z80" s="74"/>
      <c r="AA80" s="74"/>
    </row>
    <row r="81" spans="17:27" x14ac:dyDescent="0.15">
      <c r="Q81" s="72"/>
      <c r="R81" s="74"/>
      <c r="S81" s="74"/>
      <c r="T81" s="74"/>
      <c r="U81" s="74"/>
      <c r="V81" s="74"/>
      <c r="W81" s="74"/>
      <c r="X81" s="74"/>
      <c r="Y81" s="74"/>
      <c r="Z81" s="74"/>
      <c r="AA81" s="74"/>
    </row>
    <row r="82" spans="17:27" x14ac:dyDescent="0.15">
      <c r="Q82" s="72"/>
      <c r="R82" s="74"/>
      <c r="S82" s="74"/>
      <c r="T82" s="74"/>
      <c r="U82" s="74"/>
      <c r="V82" s="74"/>
      <c r="W82" s="74"/>
      <c r="X82" s="74"/>
      <c r="Y82" s="74"/>
      <c r="Z82" s="74"/>
      <c r="AA82" s="74"/>
    </row>
    <row r="83" spans="17:27" x14ac:dyDescent="0.15">
      <c r="Q83" s="72"/>
      <c r="R83" s="74"/>
      <c r="S83" s="74"/>
      <c r="T83" s="74"/>
      <c r="U83" s="74"/>
      <c r="V83" s="74"/>
      <c r="W83" s="74"/>
      <c r="X83" s="74"/>
      <c r="Y83" s="74"/>
      <c r="Z83" s="74"/>
      <c r="AA83" s="74"/>
    </row>
    <row r="84" spans="17:27" x14ac:dyDescent="0.15">
      <c r="Q84" s="72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spans="17:27" x14ac:dyDescent="0.15">
      <c r="Q85" s="72"/>
      <c r="R85" s="74"/>
      <c r="S85" s="74"/>
      <c r="T85" s="74"/>
      <c r="U85" s="74"/>
      <c r="V85" s="74"/>
      <c r="W85" s="74"/>
      <c r="X85" s="74"/>
      <c r="Y85" s="74"/>
      <c r="Z85" s="74"/>
      <c r="AA85" s="74"/>
    </row>
    <row r="86" spans="17:27" x14ac:dyDescent="0.15">
      <c r="Q86" s="72"/>
      <c r="R86" s="74"/>
      <c r="S86" s="74"/>
      <c r="T86" s="74"/>
      <c r="U86" s="74"/>
      <c r="V86" s="74"/>
      <c r="W86" s="74"/>
      <c r="X86" s="74"/>
      <c r="Y86" s="74"/>
      <c r="Z86" s="74"/>
      <c r="AA86" s="74"/>
    </row>
    <row r="87" spans="17:27" x14ac:dyDescent="0.15">
      <c r="Q87" s="72"/>
      <c r="R87" s="74"/>
      <c r="S87" s="74"/>
      <c r="T87" s="74"/>
      <c r="U87" s="74"/>
      <c r="V87" s="74"/>
      <c r="W87" s="74"/>
      <c r="X87" s="74"/>
      <c r="Y87" s="74"/>
      <c r="Z87" s="74"/>
      <c r="AA87" s="74"/>
    </row>
    <row r="88" spans="17:27" x14ac:dyDescent="0.15">
      <c r="Q88" s="72"/>
      <c r="R88" s="74"/>
      <c r="S88" s="74"/>
      <c r="T88" s="74"/>
      <c r="U88" s="74"/>
      <c r="V88" s="74"/>
      <c r="W88" s="74"/>
      <c r="X88" s="74"/>
      <c r="Y88" s="74"/>
      <c r="Z88" s="74"/>
      <c r="AA88" s="74"/>
    </row>
    <row r="89" spans="17:27" x14ac:dyDescent="0.15">
      <c r="Q89" s="72"/>
      <c r="R89" s="74"/>
      <c r="S89" s="74"/>
      <c r="T89" s="74"/>
      <c r="U89" s="74"/>
      <c r="V89" s="74"/>
      <c r="W89" s="74"/>
      <c r="X89" s="74"/>
      <c r="Y89" s="74"/>
      <c r="Z89" s="74"/>
      <c r="AA89" s="74"/>
    </row>
    <row r="90" spans="17:27" x14ac:dyDescent="0.15">
      <c r="Q90" s="72"/>
      <c r="R90" s="74"/>
      <c r="S90" s="74"/>
      <c r="T90" s="74"/>
      <c r="U90" s="74"/>
      <c r="V90" s="74"/>
      <c r="W90" s="74"/>
      <c r="X90" s="74"/>
      <c r="Y90" s="74"/>
      <c r="Z90" s="74"/>
      <c r="AA90" s="74"/>
    </row>
    <row r="91" spans="17:27" x14ac:dyDescent="0.15">
      <c r="Q91" s="72"/>
      <c r="R91" s="74"/>
      <c r="S91" s="74"/>
      <c r="T91" s="74"/>
      <c r="U91" s="74"/>
      <c r="V91" s="74"/>
      <c r="W91" s="74"/>
      <c r="X91" s="74"/>
      <c r="Y91" s="74"/>
      <c r="Z91" s="74"/>
      <c r="AA91" s="74"/>
    </row>
    <row r="92" spans="17:27" x14ac:dyDescent="0.15">
      <c r="Q92" s="72"/>
      <c r="R92" s="74"/>
      <c r="S92" s="74"/>
      <c r="T92" s="74"/>
      <c r="U92" s="74"/>
      <c r="V92" s="74"/>
      <c r="W92" s="74"/>
      <c r="X92" s="74"/>
      <c r="Y92" s="74"/>
      <c r="Z92" s="74"/>
      <c r="AA92" s="74"/>
    </row>
    <row r="93" spans="17:27" x14ac:dyDescent="0.15">
      <c r="Q93" s="72"/>
      <c r="R93" s="74"/>
      <c r="S93" s="74"/>
      <c r="T93" s="74"/>
      <c r="U93" s="74"/>
      <c r="V93" s="74"/>
      <c r="W93" s="74"/>
      <c r="X93" s="74"/>
      <c r="Y93" s="74"/>
      <c r="Z93" s="74"/>
      <c r="AA93" s="74"/>
    </row>
    <row r="94" spans="17:27" x14ac:dyDescent="0.15">
      <c r="Q94" s="72"/>
      <c r="R94" s="74"/>
      <c r="S94" s="74"/>
      <c r="T94" s="74"/>
      <c r="U94" s="74"/>
      <c r="V94" s="74"/>
      <c r="W94" s="74"/>
      <c r="X94" s="74"/>
      <c r="Y94" s="74"/>
      <c r="Z94" s="74"/>
      <c r="AA94" s="74"/>
    </row>
    <row r="95" spans="17:27" x14ac:dyDescent="0.15">
      <c r="Q95" s="72"/>
      <c r="R95" s="74"/>
      <c r="S95" s="74"/>
      <c r="T95" s="74"/>
      <c r="U95" s="74"/>
      <c r="V95" s="74"/>
      <c r="W95" s="74"/>
      <c r="X95" s="74"/>
      <c r="Y95" s="74"/>
      <c r="Z95" s="74"/>
      <c r="AA95" s="74"/>
    </row>
    <row r="96" spans="17:27" x14ac:dyDescent="0.15">
      <c r="Q96" s="72"/>
      <c r="R96" s="74"/>
      <c r="S96" s="74"/>
      <c r="T96" s="74"/>
      <c r="U96" s="74"/>
      <c r="V96" s="74"/>
      <c r="W96" s="74"/>
      <c r="X96" s="74"/>
      <c r="Y96" s="74"/>
      <c r="Z96" s="74"/>
      <c r="AA96" s="74"/>
    </row>
    <row r="97" spans="17:27" x14ac:dyDescent="0.15">
      <c r="Q97" s="72"/>
      <c r="R97" s="74"/>
      <c r="S97" s="74"/>
      <c r="T97" s="74"/>
      <c r="U97" s="74"/>
      <c r="V97" s="74"/>
      <c r="W97" s="74"/>
      <c r="X97" s="74"/>
      <c r="Y97" s="74"/>
      <c r="Z97" s="74"/>
      <c r="AA97" s="74"/>
    </row>
    <row r="98" spans="17:27" x14ac:dyDescent="0.15">
      <c r="Q98" s="72"/>
      <c r="R98" s="74"/>
      <c r="S98" s="74"/>
      <c r="T98" s="74"/>
      <c r="U98" s="74"/>
      <c r="V98" s="74"/>
      <c r="W98" s="74"/>
      <c r="X98" s="74"/>
      <c r="Y98" s="74"/>
      <c r="Z98" s="74"/>
      <c r="AA98" s="74"/>
    </row>
    <row r="99" spans="17:27" x14ac:dyDescent="0.15">
      <c r="Q99" s="72"/>
      <c r="R99" s="74"/>
      <c r="S99" s="74"/>
      <c r="T99" s="74"/>
      <c r="U99" s="74"/>
      <c r="V99" s="74"/>
      <c r="W99" s="74"/>
      <c r="X99" s="74"/>
      <c r="Y99" s="74"/>
      <c r="Z99" s="74"/>
      <c r="AA99" s="74"/>
    </row>
    <row r="100" spans="17:27" x14ac:dyDescent="0.15">
      <c r="Q100" s="72"/>
      <c r="R100" s="74"/>
      <c r="S100" s="74"/>
      <c r="T100" s="74"/>
      <c r="U100" s="74"/>
      <c r="V100" s="74"/>
      <c r="W100" s="74"/>
      <c r="X100" s="74"/>
      <c r="Y100" s="74"/>
      <c r="Z100" s="74"/>
      <c r="AA100" s="74"/>
    </row>
    <row r="101" spans="17:27" x14ac:dyDescent="0.15">
      <c r="Q101" s="72"/>
      <c r="R101" s="74"/>
      <c r="S101" s="74"/>
      <c r="T101" s="74"/>
      <c r="U101" s="74"/>
      <c r="V101" s="74"/>
      <c r="W101" s="74"/>
      <c r="X101" s="74"/>
      <c r="Y101" s="74"/>
      <c r="Z101" s="74"/>
      <c r="AA101" s="74"/>
    </row>
    <row r="102" spans="17:27" x14ac:dyDescent="0.15">
      <c r="Q102" s="72"/>
      <c r="R102" s="74"/>
      <c r="S102" s="74"/>
      <c r="T102" s="74"/>
      <c r="U102" s="74"/>
      <c r="V102" s="74"/>
      <c r="W102" s="74"/>
      <c r="X102" s="74"/>
      <c r="Y102" s="74"/>
      <c r="Z102" s="74"/>
      <c r="AA102" s="74"/>
    </row>
    <row r="103" spans="17:27" x14ac:dyDescent="0.15">
      <c r="Q103" s="72"/>
      <c r="R103" s="74"/>
      <c r="S103" s="74"/>
      <c r="T103" s="74"/>
      <c r="U103" s="74"/>
      <c r="V103" s="74"/>
      <c r="W103" s="74"/>
      <c r="X103" s="74"/>
      <c r="Y103" s="74"/>
      <c r="Z103" s="74"/>
      <c r="AA103" s="74"/>
    </row>
  </sheetData>
  <mergeCells count="5">
    <mergeCell ref="A29:O29"/>
    <mergeCell ref="A1:G1"/>
    <mergeCell ref="I1:O1"/>
    <mergeCell ref="A16:G16"/>
    <mergeCell ref="I16:O16"/>
  </mergeCells>
  <phoneticPr fontId="3"/>
  <conditionalFormatting sqref="F30:G33 N30:N32 F60:G66 H51:H55 N57 N63:N66 N3 N14 F14 F18 F22 F3:F12 N12 F25:F28 N70:N65505 F70:G65506">
    <cfRule type="cellIs" dxfId="63" priority="75" stopIfTrue="1" operator="lessThanOrEqual">
      <formula>4</formula>
    </cfRule>
    <cfRule type="cellIs" dxfId="62" priority="76" stopIfTrue="1" operator="between">
      <formula>5</formula>
      <formula>20</formula>
    </cfRule>
  </conditionalFormatting>
  <conditionalFormatting sqref="F13:G13">
    <cfRule type="cellIs" dxfId="61" priority="73" stopIfTrue="1" operator="lessThanOrEqual">
      <formula>4</formula>
    </cfRule>
    <cfRule type="cellIs" dxfId="60" priority="74" stopIfTrue="1" operator="between">
      <formula>5</formula>
      <formula>20</formula>
    </cfRule>
  </conditionalFormatting>
  <conditionalFormatting sqref="F15:G15">
    <cfRule type="cellIs" dxfId="59" priority="69" stopIfTrue="1" operator="lessThanOrEqual">
      <formula>4</formula>
    </cfRule>
    <cfRule type="cellIs" dxfId="58" priority="70" stopIfTrue="1" operator="between">
      <formula>5</formula>
      <formula>20</formula>
    </cfRule>
  </conditionalFormatting>
  <conditionalFormatting sqref="N13">
    <cfRule type="cellIs" dxfId="57" priority="71" stopIfTrue="1" operator="lessThanOrEqual">
      <formula>4</formula>
    </cfRule>
    <cfRule type="cellIs" dxfId="56" priority="72" stopIfTrue="1" operator="between">
      <formula>5</formula>
      <formula>20</formula>
    </cfRule>
  </conditionalFormatting>
  <conditionalFormatting sqref="F30:G33 N30:N32 H51:H55 N3 F3:F12 N12">
    <cfRule type="cellIs" dxfId="55" priority="67" stopIfTrue="1" operator="lessThanOrEqual">
      <formula>4</formula>
    </cfRule>
    <cfRule type="cellIs" dxfId="54" priority="68" stopIfTrue="1" operator="between">
      <formula>5</formula>
      <formula>20</formula>
    </cfRule>
  </conditionalFormatting>
  <conditionalFormatting sqref="F13:G13">
    <cfRule type="cellIs" dxfId="53" priority="65" stopIfTrue="1" operator="lessThanOrEqual">
      <formula>4</formula>
    </cfRule>
    <cfRule type="cellIs" dxfId="52" priority="66" stopIfTrue="1" operator="between">
      <formula>5</formula>
      <formula>20</formula>
    </cfRule>
  </conditionalFormatting>
  <conditionalFormatting sqref="N13">
    <cfRule type="cellIs" dxfId="51" priority="63" stopIfTrue="1" operator="lessThanOrEqual">
      <formula>4</formula>
    </cfRule>
    <cfRule type="cellIs" dxfId="50" priority="64" stopIfTrue="1" operator="between">
      <formula>5</formula>
      <formula>20</formula>
    </cfRule>
  </conditionalFormatting>
  <conditionalFormatting sqref="F15:G15">
    <cfRule type="cellIs" dxfId="49" priority="61" stopIfTrue="1" operator="lessThanOrEqual">
      <formula>4</formula>
    </cfRule>
    <cfRule type="cellIs" dxfId="48" priority="62" stopIfTrue="1" operator="between">
      <formula>5</formula>
      <formula>20</formula>
    </cfRule>
  </conditionalFormatting>
  <conditionalFormatting sqref="AB47:AC47">
    <cfRule type="cellIs" dxfId="47" priority="59" stopIfTrue="1" operator="lessThanOrEqual">
      <formula>4</formula>
    </cfRule>
    <cfRule type="cellIs" dxfId="46" priority="60" stopIfTrue="1" operator="between">
      <formula>5</formula>
      <formula>20</formula>
    </cfRule>
  </conditionalFormatting>
  <conditionalFormatting sqref="N25:N27">
    <cfRule type="cellIs" dxfId="45" priority="53" stopIfTrue="1" operator="lessThanOrEqual">
      <formula>4</formula>
    </cfRule>
    <cfRule type="cellIs" dxfId="44" priority="54" stopIfTrue="1" operator="between">
      <formula>5</formula>
      <formula>20</formula>
    </cfRule>
  </conditionalFormatting>
  <conditionalFormatting sqref="N25:N27">
    <cfRule type="cellIs" dxfId="43" priority="51" stopIfTrue="1" operator="lessThanOrEqual">
      <formula>4</formula>
    </cfRule>
    <cfRule type="cellIs" dxfId="42" priority="52" stopIfTrue="1" operator="between">
      <formula>5</formula>
      <formula>20</formula>
    </cfRule>
  </conditionalFormatting>
  <conditionalFormatting sqref="N4:N11">
    <cfRule type="cellIs" dxfId="41" priority="49" stopIfTrue="1" operator="lessThanOrEqual">
      <formula>4</formula>
    </cfRule>
    <cfRule type="cellIs" dxfId="40" priority="50" stopIfTrue="1" operator="between">
      <formula>5</formula>
      <formula>20</formula>
    </cfRule>
  </conditionalFormatting>
  <conditionalFormatting sqref="N4:N11">
    <cfRule type="cellIs" dxfId="39" priority="47" stopIfTrue="1" operator="lessThanOrEqual">
      <formula>4</formula>
    </cfRule>
    <cfRule type="cellIs" dxfId="38" priority="48" stopIfTrue="1" operator="between">
      <formula>5</formula>
      <formula>20</formula>
    </cfRule>
  </conditionalFormatting>
  <conditionalFormatting sqref="N18 N22">
    <cfRule type="cellIs" dxfId="37" priority="33" stopIfTrue="1" operator="lessThanOrEqual">
      <formula>4</formula>
    </cfRule>
    <cfRule type="cellIs" dxfId="36" priority="34" stopIfTrue="1" operator="between">
      <formula>5</formula>
      <formula>20</formula>
    </cfRule>
  </conditionalFormatting>
  <conditionalFormatting sqref="N20:N21">
    <cfRule type="cellIs" dxfId="35" priority="31" stopIfTrue="1" operator="lessThanOrEqual">
      <formula>4</formula>
    </cfRule>
    <cfRule type="cellIs" dxfId="34" priority="32" stopIfTrue="1" operator="between">
      <formula>5</formula>
      <formula>20</formula>
    </cfRule>
  </conditionalFormatting>
  <conditionalFormatting sqref="N23:N24">
    <cfRule type="cellIs" dxfId="33" priority="17" stopIfTrue="1" operator="lessThanOrEqual">
      <formula>4</formula>
    </cfRule>
    <cfRule type="cellIs" dxfId="32" priority="18" stopIfTrue="1" operator="between">
      <formula>5</formula>
      <formula>20</formula>
    </cfRule>
  </conditionalFormatting>
  <conditionalFormatting sqref="F20">
    <cfRule type="cellIs" dxfId="31" priority="15" stopIfTrue="1" operator="lessThanOrEqual">
      <formula>4</formula>
    </cfRule>
    <cfRule type="cellIs" dxfId="30" priority="16" stopIfTrue="1" operator="between">
      <formula>5</formula>
      <formula>20</formula>
    </cfRule>
  </conditionalFormatting>
  <conditionalFormatting sqref="F23">
    <cfRule type="cellIs" dxfId="29" priority="7" stopIfTrue="1" operator="lessThanOrEqual">
      <formula>4</formula>
    </cfRule>
    <cfRule type="cellIs" dxfId="28" priority="8" stopIfTrue="1" operator="between">
      <formula>5</formula>
      <formula>20</formula>
    </cfRule>
  </conditionalFormatting>
  <conditionalFormatting sqref="F23">
    <cfRule type="cellIs" dxfId="27" priority="5" stopIfTrue="1" operator="lessThanOrEqual">
      <formula>4</formula>
    </cfRule>
    <cfRule type="cellIs" dxfId="26" priority="6" stopIfTrue="1" operator="between">
      <formula>5</formula>
      <formula>20</formula>
    </cfRule>
  </conditionalFormatting>
  <conditionalFormatting sqref="N20:N21">
    <cfRule type="cellIs" dxfId="25" priority="29" stopIfTrue="1" operator="lessThanOrEqual">
      <formula>4</formula>
    </cfRule>
    <cfRule type="cellIs" dxfId="24" priority="30" stopIfTrue="1" operator="between">
      <formula>5</formula>
      <formula>20</formula>
    </cfRule>
  </conditionalFormatting>
  <conditionalFormatting sqref="N23:N24">
    <cfRule type="cellIs" dxfId="23" priority="19" stopIfTrue="1" operator="lessThanOrEqual">
      <formula>4</formula>
    </cfRule>
    <cfRule type="cellIs" dxfId="22" priority="20" stopIfTrue="1" operator="between">
      <formula>5</formula>
      <formula>20</formula>
    </cfRule>
  </conditionalFormatting>
  <conditionalFormatting sqref="F20">
    <cfRule type="cellIs" dxfId="21" priority="13" stopIfTrue="1" operator="lessThanOrEqual">
      <formula>4</formula>
    </cfRule>
    <cfRule type="cellIs" dxfId="20" priority="14" stopIfTrue="1" operator="between">
      <formula>5</formula>
      <formula>20</formula>
    </cfRule>
  </conditionalFormatting>
  <conditionalFormatting sqref="F21">
    <cfRule type="cellIs" dxfId="19" priority="11" stopIfTrue="1" operator="lessThanOrEqual">
      <formula>4</formula>
    </cfRule>
    <cfRule type="cellIs" dxfId="18" priority="12" stopIfTrue="1" operator="between">
      <formula>5</formula>
      <formula>20</formula>
    </cfRule>
  </conditionalFormatting>
  <conditionalFormatting sqref="F21">
    <cfRule type="cellIs" dxfId="17" priority="9" stopIfTrue="1" operator="lessThanOrEqual">
      <formula>4</formula>
    </cfRule>
    <cfRule type="cellIs" dxfId="16" priority="10" stopIfTrue="1" operator="between">
      <formula>5</formula>
      <formula>20</formula>
    </cfRule>
  </conditionalFormatting>
  <conditionalFormatting sqref="F24">
    <cfRule type="cellIs" dxfId="15" priority="3" stopIfTrue="1" operator="lessThanOrEqual">
      <formula>4</formula>
    </cfRule>
    <cfRule type="cellIs" dxfId="14" priority="4" stopIfTrue="1" operator="between">
      <formula>5</formula>
      <formula>20</formula>
    </cfRule>
  </conditionalFormatting>
  <conditionalFormatting sqref="F24">
    <cfRule type="cellIs" dxfId="13" priority="1" stopIfTrue="1" operator="lessThanOrEqual">
      <formula>4</formula>
    </cfRule>
    <cfRule type="cellIs" dxfId="12" priority="2" stopIfTrue="1" operator="between">
      <formula>5</formula>
      <formula>20</formula>
    </cfRule>
  </conditionalFormatting>
  <dataValidations count="3">
    <dataValidation type="decimal" allowBlank="1" showInputMessage="1" showErrorMessage="1" sqref="E21:E28 E4 M14 E14 M4:M12 M21:M27 E12">
      <formula1>0</formula1>
      <formula2>30</formula2>
    </dataValidation>
    <dataValidation type="list" imeMode="hiragana" allowBlank="1" showInputMessage="1" showErrorMessage="1" sqref="O12 G22 G14 O14 O25 G12 G25:G28 O22">
      <formula1>$R$3:$R$9</formula1>
    </dataValidation>
    <dataValidation type="decimal" allowBlank="1" showInputMessage="1" showErrorMessage="1" sqref="E5:E11 E20 M20">
      <formula1>0</formula1>
      <formula2>50</formula2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zoomScale="120" zoomScaleNormal="120" zoomScaleSheetLayoutView="85" workbookViewId="0">
      <selection activeCell="F122" sqref="F122"/>
    </sheetView>
  </sheetViews>
  <sheetFormatPr defaultColWidth="9" defaultRowHeight="27" customHeight="1" x14ac:dyDescent="0.2"/>
  <cols>
    <col min="1" max="1" width="3.75" style="5" customWidth="1"/>
    <col min="2" max="2" width="3.75" style="5" hidden="1" customWidth="1"/>
    <col min="3" max="3" width="17.5" style="103" customWidth="1"/>
    <col min="4" max="4" width="11.25" style="10" customWidth="1"/>
    <col min="5" max="5" width="4.875" style="15" customWidth="1"/>
    <col min="6" max="8" width="4.875" style="18" customWidth="1"/>
    <col min="9" max="9" width="4.875" style="17" customWidth="1"/>
    <col min="10" max="10" width="4.875" style="15" customWidth="1"/>
    <col min="11" max="12" width="4.875" style="20" customWidth="1"/>
    <col min="13" max="16" width="4.875" style="18" customWidth="1"/>
    <col min="17" max="17" width="3.75" style="4" hidden="1" customWidth="1"/>
    <col min="18" max="18" width="17.5" style="103" customWidth="1"/>
    <col min="19" max="19" width="11.25" style="10" customWidth="1"/>
    <col min="20" max="20" width="3.75" style="4" customWidth="1"/>
    <col min="21" max="21" width="4.5" style="4" customWidth="1"/>
    <col min="22" max="22" width="9" style="4" customWidth="1"/>
    <col min="23" max="23" width="9" style="103" customWidth="1"/>
    <col min="24" max="24" width="9" style="103"/>
    <col min="25" max="27" width="9" style="4" customWidth="1"/>
    <col min="28" max="16384" width="9" style="4"/>
  </cols>
  <sheetData>
    <row r="1" spans="1:29" ht="30" customHeight="1" x14ac:dyDescent="0.2">
      <c r="A1" s="9"/>
      <c r="B1" s="9"/>
      <c r="C1" s="106"/>
      <c r="D1" s="13"/>
      <c r="E1" s="479" t="s">
        <v>126</v>
      </c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2"/>
      <c r="R1" s="106"/>
      <c r="S1" s="13"/>
      <c r="T1" s="2"/>
      <c r="Y1" s="103"/>
      <c r="AA1" s="6"/>
      <c r="AB1" s="6"/>
      <c r="AC1" s="6"/>
    </row>
    <row r="2" spans="1:29" ht="27" customHeight="1" x14ac:dyDescent="0.2">
      <c r="A2" s="9"/>
      <c r="B2" s="9"/>
      <c r="C2" s="106"/>
      <c r="D2" s="13"/>
      <c r="E2" s="102"/>
      <c r="F2" s="102"/>
      <c r="G2" s="102"/>
      <c r="H2" s="102"/>
      <c r="I2" s="102"/>
      <c r="J2" s="102"/>
      <c r="K2" s="102"/>
      <c r="L2" s="102"/>
      <c r="M2" s="102"/>
      <c r="N2" s="131"/>
      <c r="O2" s="131"/>
      <c r="P2" s="131"/>
      <c r="Q2" s="2"/>
      <c r="R2" s="106"/>
      <c r="S2" s="13"/>
      <c r="T2" s="2"/>
      <c r="Y2" s="103"/>
      <c r="AA2" s="6"/>
      <c r="AB2" s="6"/>
      <c r="AC2" s="6"/>
    </row>
    <row r="3" spans="1:29" s="6" customFormat="1" ht="27" customHeight="1" x14ac:dyDescent="0.15">
      <c r="A3" s="9"/>
      <c r="B3" s="9" t="s">
        <v>2</v>
      </c>
      <c r="C3" s="106" t="s">
        <v>0</v>
      </c>
      <c r="D3" s="14" t="s">
        <v>1</v>
      </c>
      <c r="E3" s="175"/>
      <c r="F3" s="176"/>
      <c r="G3" s="21"/>
      <c r="H3" s="21"/>
      <c r="I3" s="21"/>
      <c r="J3" s="21"/>
      <c r="K3" s="17"/>
      <c r="L3" s="175"/>
      <c r="M3" s="178"/>
      <c r="N3" s="178"/>
      <c r="O3" s="21"/>
      <c r="P3" s="18"/>
      <c r="Q3" s="2" t="s">
        <v>310</v>
      </c>
      <c r="R3" s="106" t="s">
        <v>0</v>
      </c>
      <c r="S3" s="14" t="s">
        <v>1</v>
      </c>
      <c r="T3" s="2"/>
      <c r="W3" s="8"/>
      <c r="X3" s="8"/>
    </row>
    <row r="4" spans="1:29" s="6" customFormat="1" ht="27" customHeight="1" thickBot="1" x14ac:dyDescent="0.2">
      <c r="A4" s="468">
        <v>1</v>
      </c>
      <c r="B4" s="469">
        <v>33</v>
      </c>
      <c r="C4" s="470" t="s">
        <v>514</v>
      </c>
      <c r="D4" s="470" t="s">
        <v>525</v>
      </c>
      <c r="E4" s="287"/>
      <c r="F4" s="257">
        <v>2</v>
      </c>
      <c r="G4" s="168"/>
      <c r="H4" s="168"/>
      <c r="I4" s="168"/>
      <c r="J4" s="168"/>
      <c r="K4" s="168"/>
      <c r="L4" s="168"/>
      <c r="M4" s="257"/>
      <c r="N4" s="257"/>
      <c r="O4" s="347">
        <v>1</v>
      </c>
      <c r="P4" s="258"/>
      <c r="Q4" s="472">
        <v>21</v>
      </c>
      <c r="R4" s="470" t="s">
        <v>508</v>
      </c>
      <c r="S4" s="470" t="s">
        <v>492</v>
      </c>
      <c r="T4" s="472">
        <v>22</v>
      </c>
      <c r="W4" s="7"/>
      <c r="X4" s="7"/>
    </row>
    <row r="5" spans="1:29" s="6" customFormat="1" ht="27" customHeight="1" thickTop="1" thickBot="1" x14ac:dyDescent="0.25">
      <c r="A5" s="468"/>
      <c r="B5" s="469"/>
      <c r="C5" s="470"/>
      <c r="D5" s="470"/>
      <c r="E5" s="171"/>
      <c r="F5" s="316" t="s">
        <v>337</v>
      </c>
      <c r="G5" s="317">
        <v>8</v>
      </c>
      <c r="H5" s="260"/>
      <c r="I5" s="260"/>
      <c r="J5" s="168"/>
      <c r="K5" s="168"/>
      <c r="L5" s="168"/>
      <c r="M5" s="168"/>
      <c r="N5" s="353">
        <v>3</v>
      </c>
      <c r="O5" s="172" t="s">
        <v>350</v>
      </c>
      <c r="P5" s="262"/>
      <c r="Q5" s="473"/>
      <c r="R5" s="470"/>
      <c r="S5" s="470"/>
      <c r="T5" s="473"/>
      <c r="W5" s="7"/>
      <c r="X5" s="7"/>
      <c r="AA5" s="4"/>
      <c r="AB5" s="4"/>
      <c r="AC5" s="4"/>
    </row>
    <row r="6" spans="1:29" s="6" customFormat="1" ht="27" customHeight="1" thickTop="1" thickBot="1" x14ac:dyDescent="0.25">
      <c r="A6" s="468">
        <v>2</v>
      </c>
      <c r="B6" s="469">
        <v>3</v>
      </c>
      <c r="C6" s="470" t="s">
        <v>630</v>
      </c>
      <c r="D6" s="470" t="s">
        <v>491</v>
      </c>
      <c r="E6" s="287">
        <v>8</v>
      </c>
      <c r="F6" s="263"/>
      <c r="G6" s="318"/>
      <c r="H6" s="311"/>
      <c r="I6" s="260"/>
      <c r="J6" s="168"/>
      <c r="K6" s="168"/>
      <c r="L6" s="168"/>
      <c r="M6" s="168"/>
      <c r="N6" s="360"/>
      <c r="O6" s="322"/>
      <c r="P6" s="300">
        <v>3</v>
      </c>
      <c r="Q6" s="472">
        <v>38</v>
      </c>
      <c r="R6" s="470" t="s">
        <v>631</v>
      </c>
      <c r="S6" s="470" t="s">
        <v>587</v>
      </c>
      <c r="T6" s="472">
        <v>23</v>
      </c>
      <c r="W6" s="7"/>
      <c r="X6" s="7"/>
      <c r="AA6" s="4"/>
      <c r="AB6" s="4"/>
      <c r="AC6" s="4"/>
    </row>
    <row r="7" spans="1:29" s="6" customFormat="1" ht="27" customHeight="1" thickTop="1" thickBot="1" x14ac:dyDescent="0.25">
      <c r="A7" s="468"/>
      <c r="B7" s="469"/>
      <c r="C7" s="470"/>
      <c r="D7" s="470"/>
      <c r="E7" s="171" t="s">
        <v>332</v>
      </c>
      <c r="F7" s="310"/>
      <c r="G7" s="168"/>
      <c r="H7" s="322"/>
      <c r="I7" s="168"/>
      <c r="J7" s="168"/>
      <c r="K7" s="168"/>
      <c r="L7" s="168"/>
      <c r="M7" s="168"/>
      <c r="N7" s="361"/>
      <c r="O7" s="341"/>
      <c r="P7" s="295" t="s">
        <v>346</v>
      </c>
      <c r="Q7" s="473"/>
      <c r="R7" s="470"/>
      <c r="S7" s="470"/>
      <c r="T7" s="473"/>
      <c r="W7" s="7"/>
      <c r="X7" s="7"/>
      <c r="AA7" s="4"/>
      <c r="AB7" s="4"/>
      <c r="AC7" s="4"/>
    </row>
    <row r="8" spans="1:29" s="6" customFormat="1" ht="27" customHeight="1" thickTop="1" thickBot="1" x14ac:dyDescent="0.25">
      <c r="A8" s="468">
        <v>3</v>
      </c>
      <c r="B8" s="469">
        <v>24</v>
      </c>
      <c r="C8" s="470" t="s">
        <v>632</v>
      </c>
      <c r="D8" s="470" t="s">
        <v>580</v>
      </c>
      <c r="E8" s="266"/>
      <c r="F8" s="331">
        <v>1</v>
      </c>
      <c r="G8" s="168"/>
      <c r="H8" s="322"/>
      <c r="I8" s="168"/>
      <c r="J8" s="168"/>
      <c r="K8" s="168"/>
      <c r="L8" s="168"/>
      <c r="M8" s="376">
        <v>0</v>
      </c>
      <c r="N8" s="322" t="s">
        <v>375</v>
      </c>
      <c r="O8" s="349">
        <v>5</v>
      </c>
      <c r="P8" s="258"/>
      <c r="Q8" s="472">
        <v>36</v>
      </c>
      <c r="R8" s="470" t="s">
        <v>633</v>
      </c>
      <c r="S8" s="470" t="s">
        <v>525</v>
      </c>
      <c r="T8" s="472">
        <v>24</v>
      </c>
      <c r="W8" s="8"/>
      <c r="X8" s="8"/>
      <c r="AA8" s="4"/>
      <c r="AB8" s="4"/>
      <c r="AC8" s="4"/>
    </row>
    <row r="9" spans="1:29" s="6" customFormat="1" ht="27" customHeight="1" thickTop="1" thickBot="1" x14ac:dyDescent="0.25">
      <c r="A9" s="468"/>
      <c r="B9" s="469"/>
      <c r="C9" s="470"/>
      <c r="D9" s="470"/>
      <c r="E9" s="313">
        <v>0</v>
      </c>
      <c r="F9" s="260"/>
      <c r="G9" s="168" t="s">
        <v>371</v>
      </c>
      <c r="H9" s="343">
        <v>3</v>
      </c>
      <c r="I9" s="168"/>
      <c r="J9" s="168"/>
      <c r="K9" s="168"/>
      <c r="L9" s="261"/>
      <c r="M9" s="268"/>
      <c r="N9" s="168"/>
      <c r="O9" s="168"/>
      <c r="P9" s="301">
        <v>1</v>
      </c>
      <c r="Q9" s="473"/>
      <c r="R9" s="470"/>
      <c r="S9" s="470"/>
      <c r="T9" s="473"/>
      <c r="W9" s="8"/>
      <c r="X9" s="8"/>
      <c r="AA9" s="4"/>
      <c r="AB9" s="4"/>
      <c r="AC9" s="4"/>
    </row>
    <row r="10" spans="1:29" s="6" customFormat="1" ht="27" customHeight="1" thickTop="1" thickBot="1" x14ac:dyDescent="0.25">
      <c r="A10" s="468">
        <v>4</v>
      </c>
      <c r="B10" s="469">
        <v>32</v>
      </c>
      <c r="C10" s="470" t="s">
        <v>634</v>
      </c>
      <c r="D10" s="470" t="s">
        <v>579</v>
      </c>
      <c r="E10" s="171">
        <v>8</v>
      </c>
      <c r="F10" s="257"/>
      <c r="G10" s="261"/>
      <c r="H10" s="299"/>
      <c r="I10" s="168"/>
      <c r="J10" s="168"/>
      <c r="K10" s="168"/>
      <c r="L10" s="261"/>
      <c r="M10" s="268"/>
      <c r="N10" s="168"/>
      <c r="O10" s="347">
        <v>4</v>
      </c>
      <c r="P10" s="262"/>
      <c r="Q10" s="472">
        <v>41</v>
      </c>
      <c r="R10" s="470" t="s">
        <v>635</v>
      </c>
      <c r="S10" s="470" t="s">
        <v>607</v>
      </c>
      <c r="T10" s="472">
        <v>25</v>
      </c>
      <c r="W10" s="8"/>
      <c r="X10" s="8"/>
      <c r="AA10" s="4"/>
      <c r="AB10" s="4"/>
      <c r="AC10" s="4"/>
    </row>
    <row r="11" spans="1:29" s="6" customFormat="1" ht="27" customHeight="1" thickTop="1" thickBot="1" x14ac:dyDescent="0.25">
      <c r="A11" s="468"/>
      <c r="B11" s="469"/>
      <c r="C11" s="470"/>
      <c r="D11" s="470"/>
      <c r="E11" s="285" t="s">
        <v>333</v>
      </c>
      <c r="F11" s="311">
        <v>8</v>
      </c>
      <c r="G11" s="261"/>
      <c r="H11" s="168"/>
      <c r="I11" s="322"/>
      <c r="J11" s="168"/>
      <c r="K11" s="168"/>
      <c r="L11" s="261"/>
      <c r="M11" s="261"/>
      <c r="N11" s="168"/>
      <c r="O11" s="325" t="s">
        <v>351</v>
      </c>
      <c r="P11" s="296"/>
      <c r="Q11" s="473"/>
      <c r="R11" s="470"/>
      <c r="S11" s="470"/>
      <c r="T11" s="473"/>
      <c r="V11" s="8"/>
      <c r="W11" s="8"/>
      <c r="X11" s="7"/>
      <c r="Y11" s="7"/>
      <c r="Z11" s="7"/>
      <c r="AA11" s="4"/>
      <c r="AB11" s="4"/>
      <c r="AC11" s="4"/>
    </row>
    <row r="12" spans="1:29" s="6" customFormat="1" ht="27" customHeight="1" thickTop="1" x14ac:dyDescent="0.2">
      <c r="A12" s="468">
        <v>5</v>
      </c>
      <c r="B12" s="469">
        <v>9</v>
      </c>
      <c r="C12" s="470" t="s">
        <v>636</v>
      </c>
      <c r="D12" s="470" t="s">
        <v>581</v>
      </c>
      <c r="E12" s="269"/>
      <c r="F12" s="318"/>
      <c r="G12" s="261"/>
      <c r="H12" s="168"/>
      <c r="I12" s="322"/>
      <c r="J12" s="168"/>
      <c r="K12" s="168"/>
      <c r="L12" s="261"/>
      <c r="M12" s="168"/>
      <c r="N12" s="349">
        <v>0</v>
      </c>
      <c r="O12" s="168"/>
      <c r="P12" s="258"/>
      <c r="Q12" s="472">
        <v>42</v>
      </c>
      <c r="R12" s="470" t="s">
        <v>637</v>
      </c>
      <c r="S12" s="470" t="s">
        <v>638</v>
      </c>
      <c r="T12" s="472">
        <v>26</v>
      </c>
      <c r="AA12" s="4"/>
      <c r="AB12" s="4"/>
      <c r="AC12" s="4"/>
    </row>
    <row r="13" spans="1:29" s="6" customFormat="1" ht="27" customHeight="1" thickBot="1" x14ac:dyDescent="0.25">
      <c r="A13" s="468"/>
      <c r="B13" s="469"/>
      <c r="C13" s="470"/>
      <c r="D13" s="470"/>
      <c r="E13" s="313">
        <v>0</v>
      </c>
      <c r="F13" s="280" t="s">
        <v>338</v>
      </c>
      <c r="G13" s="319"/>
      <c r="H13" s="168"/>
      <c r="I13" s="322"/>
      <c r="J13" s="168"/>
      <c r="K13" s="168"/>
      <c r="L13" s="378">
        <v>1</v>
      </c>
      <c r="M13" s="168" t="s">
        <v>381</v>
      </c>
      <c r="N13" s="168"/>
      <c r="O13" s="348">
        <v>0</v>
      </c>
      <c r="P13" s="271"/>
      <c r="Q13" s="473"/>
      <c r="R13" s="470"/>
      <c r="S13" s="470"/>
      <c r="T13" s="473"/>
      <c r="AA13" s="4"/>
      <c r="AB13" s="4"/>
      <c r="AC13" s="4"/>
    </row>
    <row r="14" spans="1:29" s="6" customFormat="1" ht="27" customHeight="1" thickTop="1" thickBot="1" x14ac:dyDescent="0.25">
      <c r="A14" s="468">
        <v>6</v>
      </c>
      <c r="B14" s="469">
        <v>28</v>
      </c>
      <c r="C14" s="470" t="s">
        <v>639</v>
      </c>
      <c r="D14" s="470" t="s">
        <v>582</v>
      </c>
      <c r="E14" s="320"/>
      <c r="F14" s="263"/>
      <c r="G14" s="282">
        <v>0</v>
      </c>
      <c r="H14" s="168" t="s">
        <v>379</v>
      </c>
      <c r="I14" s="322">
        <v>3</v>
      </c>
      <c r="J14" s="168"/>
      <c r="K14" s="359"/>
      <c r="L14" s="168"/>
      <c r="M14" s="322"/>
      <c r="N14" s="168"/>
      <c r="O14" s="347">
        <v>0</v>
      </c>
      <c r="P14" s="258"/>
      <c r="Q14" s="469">
        <v>11</v>
      </c>
      <c r="R14" s="470" t="s">
        <v>640</v>
      </c>
      <c r="S14" s="470" t="s">
        <v>585</v>
      </c>
      <c r="T14" s="472">
        <v>27</v>
      </c>
      <c r="AA14" s="4"/>
      <c r="AB14" s="4"/>
      <c r="AC14" s="4"/>
    </row>
    <row r="15" spans="1:29" s="6" customFormat="1" ht="27" customHeight="1" thickTop="1" thickBot="1" x14ac:dyDescent="0.25">
      <c r="A15" s="468"/>
      <c r="B15" s="469"/>
      <c r="C15" s="470"/>
      <c r="D15" s="470"/>
      <c r="E15" s="171"/>
      <c r="F15" s="330">
        <v>0</v>
      </c>
      <c r="G15" s="168"/>
      <c r="H15" s="261"/>
      <c r="I15" s="299"/>
      <c r="J15" s="168"/>
      <c r="K15" s="359"/>
      <c r="L15" s="168"/>
      <c r="M15" s="322"/>
      <c r="N15" s="353">
        <v>1</v>
      </c>
      <c r="O15" s="172" t="s">
        <v>352</v>
      </c>
      <c r="P15" s="262"/>
      <c r="Q15" s="469"/>
      <c r="R15" s="470"/>
      <c r="S15" s="470"/>
      <c r="T15" s="473"/>
      <c r="AA15" s="4"/>
      <c r="AB15" s="4"/>
      <c r="AC15" s="4"/>
    </row>
    <row r="16" spans="1:29" s="6" customFormat="1" ht="27" customHeight="1" thickTop="1" thickBot="1" x14ac:dyDescent="0.25">
      <c r="A16" s="468">
        <v>7</v>
      </c>
      <c r="B16" s="469">
        <v>40</v>
      </c>
      <c r="C16" s="470" t="s">
        <v>641</v>
      </c>
      <c r="D16" s="470" t="s">
        <v>587</v>
      </c>
      <c r="E16" s="171"/>
      <c r="F16" s="321">
        <v>8</v>
      </c>
      <c r="G16" s="168"/>
      <c r="H16" s="261"/>
      <c r="I16" s="359"/>
      <c r="J16" s="168"/>
      <c r="K16" s="359"/>
      <c r="L16" s="168"/>
      <c r="M16" s="332"/>
      <c r="N16" s="299"/>
      <c r="O16" s="343"/>
      <c r="P16" s="262"/>
      <c r="Q16" s="469">
        <v>25</v>
      </c>
      <c r="R16" s="470" t="s">
        <v>642</v>
      </c>
      <c r="S16" s="470" t="s">
        <v>577</v>
      </c>
      <c r="T16" s="472">
        <v>28</v>
      </c>
      <c r="W16" s="8"/>
      <c r="X16" s="8"/>
      <c r="AA16" s="4"/>
      <c r="AB16" s="4"/>
      <c r="AC16" s="4"/>
    </row>
    <row r="17" spans="1:29" s="6" customFormat="1" ht="27" customHeight="1" thickTop="1" thickBot="1" x14ac:dyDescent="0.25">
      <c r="A17" s="468"/>
      <c r="B17" s="469"/>
      <c r="C17" s="470"/>
      <c r="D17" s="470"/>
      <c r="E17" s="285"/>
      <c r="F17" s="280" t="s">
        <v>339</v>
      </c>
      <c r="G17" s="322">
        <v>0</v>
      </c>
      <c r="H17" s="261"/>
      <c r="I17" s="359"/>
      <c r="J17" s="168"/>
      <c r="K17" s="359"/>
      <c r="L17" s="168"/>
      <c r="M17" s="332"/>
      <c r="N17" s="168"/>
      <c r="O17" s="346">
        <v>4</v>
      </c>
      <c r="P17" s="296"/>
      <c r="Q17" s="469"/>
      <c r="R17" s="470"/>
      <c r="S17" s="470"/>
      <c r="T17" s="473"/>
      <c r="W17" s="8"/>
      <c r="X17" s="8"/>
      <c r="AA17" s="4"/>
      <c r="AB17" s="4"/>
      <c r="AC17" s="4"/>
    </row>
    <row r="18" spans="1:29" s="6" customFormat="1" ht="27" customHeight="1" thickTop="1" thickBot="1" x14ac:dyDescent="0.25">
      <c r="A18" s="478">
        <v>8</v>
      </c>
      <c r="B18" s="469">
        <v>8</v>
      </c>
      <c r="C18" s="470" t="s">
        <v>18</v>
      </c>
      <c r="D18" s="470" t="s">
        <v>588</v>
      </c>
      <c r="E18" s="171"/>
      <c r="F18" s="272"/>
      <c r="G18" s="290"/>
      <c r="H18" s="263"/>
      <c r="I18" s="385"/>
      <c r="J18" s="168"/>
      <c r="K18" s="385"/>
      <c r="L18" s="385"/>
      <c r="M18" s="263"/>
      <c r="N18" s="280" t="s">
        <v>376</v>
      </c>
      <c r="O18" s="260"/>
      <c r="P18" s="302">
        <v>0</v>
      </c>
      <c r="Q18" s="469">
        <v>23</v>
      </c>
      <c r="R18" s="470" t="s">
        <v>643</v>
      </c>
      <c r="S18" s="470" t="s">
        <v>580</v>
      </c>
      <c r="T18" s="472">
        <v>29</v>
      </c>
      <c r="W18" s="8"/>
      <c r="X18" s="8"/>
      <c r="AA18" s="4"/>
      <c r="AB18" s="4"/>
      <c r="AC18" s="4"/>
    </row>
    <row r="19" spans="1:29" s="6" customFormat="1" ht="27" customHeight="1" thickTop="1" thickBot="1" x14ac:dyDescent="0.25">
      <c r="A19" s="478"/>
      <c r="B19" s="469"/>
      <c r="C19" s="470"/>
      <c r="D19" s="470"/>
      <c r="E19" s="313"/>
      <c r="F19" s="357" t="s">
        <v>459</v>
      </c>
      <c r="G19" s="263"/>
      <c r="H19" s="263"/>
      <c r="I19" s="385"/>
      <c r="J19" s="168"/>
      <c r="K19" s="385"/>
      <c r="L19" s="260"/>
      <c r="M19" s="377">
        <v>1</v>
      </c>
      <c r="N19" s="311"/>
      <c r="O19" s="345">
        <v>1</v>
      </c>
      <c r="P19" s="274" t="s">
        <v>345</v>
      </c>
      <c r="Q19" s="469"/>
      <c r="R19" s="470"/>
      <c r="S19" s="470"/>
      <c r="T19" s="473"/>
      <c r="W19" s="8"/>
      <c r="X19" s="8"/>
      <c r="AA19" s="4"/>
      <c r="AB19" s="4"/>
      <c r="AC19" s="4"/>
    </row>
    <row r="20" spans="1:29" s="6" customFormat="1" ht="27" customHeight="1" thickTop="1" thickBot="1" x14ac:dyDescent="0.25">
      <c r="A20" s="468">
        <v>9</v>
      </c>
      <c r="B20" s="469">
        <v>30</v>
      </c>
      <c r="C20" s="470" t="s">
        <v>644</v>
      </c>
      <c r="D20" s="470" t="s">
        <v>578</v>
      </c>
      <c r="E20" s="287">
        <v>3</v>
      </c>
      <c r="F20" s="257"/>
      <c r="G20" s="261" t="s">
        <v>372</v>
      </c>
      <c r="H20" s="261"/>
      <c r="I20" s="359"/>
      <c r="J20" s="168"/>
      <c r="K20" s="361"/>
      <c r="L20" s="168"/>
      <c r="M20" s="168"/>
      <c r="N20" s="332"/>
      <c r="O20" s="297"/>
      <c r="P20" s="274"/>
      <c r="Q20" s="469">
        <v>20</v>
      </c>
      <c r="R20" s="470" t="s">
        <v>645</v>
      </c>
      <c r="S20" s="470" t="s">
        <v>492</v>
      </c>
      <c r="T20" s="472">
        <v>30</v>
      </c>
      <c r="W20" s="8"/>
      <c r="X20" s="8"/>
      <c r="AA20" s="4"/>
      <c r="AB20" s="4"/>
      <c r="AC20" s="4"/>
    </row>
    <row r="21" spans="1:29" s="6" customFormat="1" ht="27" customHeight="1" thickTop="1" thickBot="1" x14ac:dyDescent="0.25">
      <c r="A21" s="468"/>
      <c r="B21" s="469"/>
      <c r="C21" s="470"/>
      <c r="D21" s="470"/>
      <c r="E21" s="289" t="s">
        <v>334</v>
      </c>
      <c r="F21" s="257">
        <v>0</v>
      </c>
      <c r="G21" s="168"/>
      <c r="H21" s="363">
        <v>1</v>
      </c>
      <c r="I21" s="359" t="s">
        <v>446</v>
      </c>
      <c r="J21" s="343"/>
      <c r="K21" s="388"/>
      <c r="L21" s="322" t="s">
        <v>447</v>
      </c>
      <c r="M21" s="168"/>
      <c r="N21" s="319"/>
      <c r="O21" s="168" t="s">
        <v>353</v>
      </c>
      <c r="P21" s="303">
        <v>2</v>
      </c>
      <c r="Q21" s="469"/>
      <c r="R21" s="470"/>
      <c r="S21" s="470"/>
      <c r="T21" s="473"/>
      <c r="W21" s="8"/>
      <c r="X21" s="8"/>
      <c r="AA21" s="4"/>
      <c r="AB21" s="4"/>
      <c r="AC21" s="4"/>
    </row>
    <row r="22" spans="1:29" s="6" customFormat="1" ht="27" customHeight="1" thickTop="1" thickBot="1" x14ac:dyDescent="0.25">
      <c r="A22" s="468">
        <v>10</v>
      </c>
      <c r="B22" s="472">
        <v>16</v>
      </c>
      <c r="C22" s="470" t="s">
        <v>646</v>
      </c>
      <c r="D22" s="470" t="s">
        <v>589</v>
      </c>
      <c r="E22" s="269"/>
      <c r="F22" s="290"/>
      <c r="G22" s="168"/>
      <c r="H22" s="322"/>
      <c r="I22" s="389">
        <v>1</v>
      </c>
      <c r="J22" s="342" t="s">
        <v>449</v>
      </c>
      <c r="K22" s="264"/>
      <c r="L22" s="374">
        <v>0</v>
      </c>
      <c r="M22" s="168"/>
      <c r="N22" s="350">
        <v>2</v>
      </c>
      <c r="O22" s="168"/>
      <c r="P22" s="262"/>
      <c r="Q22" s="469">
        <v>4</v>
      </c>
      <c r="R22" s="470" t="s">
        <v>647</v>
      </c>
      <c r="S22" s="470" t="s">
        <v>491</v>
      </c>
      <c r="T22" s="472">
        <v>31</v>
      </c>
      <c r="W22" s="8"/>
      <c r="X22" s="8"/>
      <c r="AA22" s="4"/>
      <c r="AB22" s="4"/>
      <c r="AC22" s="4"/>
    </row>
    <row r="23" spans="1:29" s="6" customFormat="1" ht="27" customHeight="1" thickTop="1" thickBot="1" x14ac:dyDescent="0.25">
      <c r="A23" s="468"/>
      <c r="B23" s="473"/>
      <c r="C23" s="470"/>
      <c r="D23" s="470"/>
      <c r="E23" s="309">
        <v>0</v>
      </c>
      <c r="F23" s="270" t="s">
        <v>340</v>
      </c>
      <c r="G23" s="168"/>
      <c r="H23" s="322"/>
      <c r="I23" s="261"/>
      <c r="J23" s="168"/>
      <c r="K23" s="263"/>
      <c r="L23" s="260"/>
      <c r="M23" s="260"/>
      <c r="N23" s="260"/>
      <c r="O23" s="344">
        <v>2</v>
      </c>
      <c r="P23" s="296"/>
      <c r="Q23" s="469"/>
      <c r="R23" s="470"/>
      <c r="S23" s="470"/>
      <c r="T23" s="473"/>
      <c r="W23" s="8"/>
      <c r="X23" s="8"/>
      <c r="AA23" s="4"/>
      <c r="AB23" s="4"/>
      <c r="AC23" s="4"/>
    </row>
    <row r="24" spans="1:29" s="6" customFormat="1" ht="27" customHeight="1" thickTop="1" thickBot="1" x14ac:dyDescent="0.2">
      <c r="A24" s="468">
        <v>11</v>
      </c>
      <c r="B24" s="469">
        <v>19</v>
      </c>
      <c r="C24" s="470" t="s">
        <v>517</v>
      </c>
      <c r="D24" s="470" t="s">
        <v>492</v>
      </c>
      <c r="E24" s="323"/>
      <c r="F24" s="324"/>
      <c r="G24" s="363">
        <v>8</v>
      </c>
      <c r="H24" s="168"/>
      <c r="I24" s="261"/>
      <c r="J24" s="168"/>
      <c r="K24" s="263"/>
      <c r="L24" s="260"/>
      <c r="M24" s="260"/>
      <c r="N24" s="260"/>
      <c r="O24" s="351">
        <v>0</v>
      </c>
      <c r="P24" s="274"/>
      <c r="Q24" s="469">
        <v>35</v>
      </c>
      <c r="R24" s="470" t="s">
        <v>648</v>
      </c>
      <c r="S24" s="470" t="s">
        <v>525</v>
      </c>
      <c r="T24" s="472">
        <v>32</v>
      </c>
      <c r="W24" s="8"/>
      <c r="X24" s="8"/>
    </row>
    <row r="25" spans="1:29" s="6" customFormat="1" ht="27" customHeight="1" thickTop="1" thickBot="1" x14ac:dyDescent="0.2">
      <c r="A25" s="468"/>
      <c r="B25" s="469"/>
      <c r="C25" s="470"/>
      <c r="D25" s="470"/>
      <c r="E25" s="285"/>
      <c r="F25" s="328">
        <v>2</v>
      </c>
      <c r="G25" s="257"/>
      <c r="H25" s="257"/>
      <c r="I25" s="263"/>
      <c r="J25" s="168"/>
      <c r="K25" s="261"/>
      <c r="L25" s="168"/>
      <c r="M25" s="168"/>
      <c r="N25" s="353">
        <v>1</v>
      </c>
      <c r="O25" s="172" t="s">
        <v>354</v>
      </c>
      <c r="P25" s="271"/>
      <c r="Q25" s="469"/>
      <c r="R25" s="470"/>
      <c r="S25" s="470"/>
      <c r="T25" s="473"/>
      <c r="W25" s="8"/>
      <c r="X25" s="8"/>
    </row>
    <row r="26" spans="1:29" s="6" customFormat="1" ht="27" customHeight="1" thickTop="1" thickBot="1" x14ac:dyDescent="0.2">
      <c r="A26" s="468">
        <v>12</v>
      </c>
      <c r="B26" s="469">
        <v>39</v>
      </c>
      <c r="C26" s="470" t="s">
        <v>649</v>
      </c>
      <c r="D26" s="470" t="s">
        <v>587</v>
      </c>
      <c r="E26" s="171"/>
      <c r="F26" s="356" t="s">
        <v>460</v>
      </c>
      <c r="G26" s="257"/>
      <c r="H26" s="257"/>
      <c r="I26" s="263"/>
      <c r="J26" s="168"/>
      <c r="K26" s="261"/>
      <c r="L26" s="168"/>
      <c r="M26" s="261"/>
      <c r="N26" s="299"/>
      <c r="O26" s="322"/>
      <c r="P26" s="304">
        <v>0</v>
      </c>
      <c r="Q26" s="469">
        <v>31</v>
      </c>
      <c r="R26" s="470" t="s">
        <v>650</v>
      </c>
      <c r="S26" s="470" t="s">
        <v>579</v>
      </c>
      <c r="T26" s="472">
        <v>33</v>
      </c>
      <c r="W26" s="8"/>
      <c r="X26" s="8"/>
    </row>
    <row r="27" spans="1:29" s="6" customFormat="1" ht="27" customHeight="1" thickTop="1" thickBot="1" x14ac:dyDescent="0.2">
      <c r="A27" s="468"/>
      <c r="B27" s="469"/>
      <c r="C27" s="470"/>
      <c r="D27" s="470"/>
      <c r="E27" s="285"/>
      <c r="F27" s="280" t="s">
        <v>341</v>
      </c>
      <c r="G27" s="322">
        <v>2</v>
      </c>
      <c r="H27" s="168"/>
      <c r="I27" s="261"/>
      <c r="J27" s="168"/>
      <c r="K27" s="261"/>
      <c r="L27" s="168"/>
      <c r="M27" s="261"/>
      <c r="N27" s="297"/>
      <c r="O27" s="261"/>
      <c r="P27" s="271" t="s">
        <v>347</v>
      </c>
      <c r="Q27" s="469"/>
      <c r="R27" s="470"/>
      <c r="S27" s="470"/>
      <c r="T27" s="473"/>
      <c r="W27" s="8"/>
      <c r="X27" s="8"/>
    </row>
    <row r="28" spans="1:29" s="6" customFormat="1" ht="27" customHeight="1" thickTop="1" thickBot="1" x14ac:dyDescent="0.2">
      <c r="A28" s="468">
        <v>13</v>
      </c>
      <c r="B28" s="469">
        <v>14</v>
      </c>
      <c r="C28" s="470" t="s">
        <v>651</v>
      </c>
      <c r="D28" s="470" t="s">
        <v>15</v>
      </c>
      <c r="E28" s="255">
        <v>0</v>
      </c>
      <c r="F28" s="263"/>
      <c r="G28" s="326"/>
      <c r="H28" s="168"/>
      <c r="I28" s="261"/>
      <c r="J28" s="168"/>
      <c r="K28" s="261"/>
      <c r="L28" s="168"/>
      <c r="M28" s="353">
        <v>0</v>
      </c>
      <c r="N28" s="167" t="s">
        <v>377</v>
      </c>
      <c r="O28" s="350">
        <v>1</v>
      </c>
      <c r="P28" s="298"/>
      <c r="Q28" s="469">
        <v>1</v>
      </c>
      <c r="R28" s="470" t="s">
        <v>652</v>
      </c>
      <c r="S28" s="470" t="s">
        <v>491</v>
      </c>
      <c r="T28" s="472">
        <v>34</v>
      </c>
      <c r="W28" s="8"/>
      <c r="X28" s="8"/>
    </row>
    <row r="29" spans="1:29" s="6" customFormat="1" ht="27" customHeight="1" thickTop="1" thickBot="1" x14ac:dyDescent="0.2">
      <c r="A29" s="468"/>
      <c r="B29" s="469"/>
      <c r="C29" s="470"/>
      <c r="D29" s="470"/>
      <c r="E29" s="265" t="s">
        <v>335</v>
      </c>
      <c r="F29" s="286"/>
      <c r="G29" s="261"/>
      <c r="H29" s="168"/>
      <c r="I29" s="261"/>
      <c r="J29" s="168"/>
      <c r="K29" s="261"/>
      <c r="L29" s="268"/>
      <c r="M29" s="299"/>
      <c r="N29" s="322"/>
      <c r="O29" s="168"/>
      <c r="P29" s="301">
        <v>8</v>
      </c>
      <c r="Q29" s="469"/>
      <c r="R29" s="470"/>
      <c r="S29" s="470"/>
      <c r="T29" s="473"/>
      <c r="W29" s="8"/>
      <c r="X29" s="8"/>
    </row>
    <row r="30" spans="1:29" s="6" customFormat="1" ht="27" customHeight="1" thickTop="1" thickBot="1" x14ac:dyDescent="0.2">
      <c r="A30" s="468">
        <v>14</v>
      </c>
      <c r="B30" s="469">
        <v>12</v>
      </c>
      <c r="C30" s="470" t="s">
        <v>653</v>
      </c>
      <c r="D30" s="470" t="s">
        <v>20</v>
      </c>
      <c r="E30" s="287"/>
      <c r="F30" s="327">
        <v>0</v>
      </c>
      <c r="G30" s="261" t="s">
        <v>373</v>
      </c>
      <c r="H30" s="167">
        <v>3</v>
      </c>
      <c r="I30" s="261"/>
      <c r="J30" s="274"/>
      <c r="K30" s="261"/>
      <c r="L30" s="261"/>
      <c r="M30" s="297"/>
      <c r="N30" s="168"/>
      <c r="O30" s="355">
        <v>3</v>
      </c>
      <c r="P30" s="274"/>
      <c r="Q30" s="469">
        <v>5</v>
      </c>
      <c r="R30" s="470" t="s">
        <v>520</v>
      </c>
      <c r="S30" s="470" t="s">
        <v>331</v>
      </c>
      <c r="T30" s="472">
        <v>35</v>
      </c>
      <c r="W30" s="8"/>
      <c r="X30" s="8"/>
    </row>
    <row r="31" spans="1:29" s="6" customFormat="1" ht="27" customHeight="1" thickTop="1" thickBot="1" x14ac:dyDescent="0.2">
      <c r="A31" s="468"/>
      <c r="B31" s="469"/>
      <c r="C31" s="470"/>
      <c r="D31" s="470"/>
      <c r="E31" s="307">
        <v>8</v>
      </c>
      <c r="F31" s="257"/>
      <c r="G31" s="168"/>
      <c r="H31" s="325"/>
      <c r="I31" s="332"/>
      <c r="J31" s="274"/>
      <c r="K31" s="261"/>
      <c r="L31" s="261"/>
      <c r="M31" s="168"/>
      <c r="N31" s="341"/>
      <c r="O31" s="325" t="s">
        <v>355</v>
      </c>
      <c r="P31" s="296"/>
      <c r="Q31" s="469"/>
      <c r="R31" s="470"/>
      <c r="S31" s="470"/>
      <c r="T31" s="473"/>
      <c r="W31" s="8"/>
      <c r="X31" s="8"/>
    </row>
    <row r="32" spans="1:29" ht="27" customHeight="1" thickTop="1" x14ac:dyDescent="0.2">
      <c r="A32" s="468">
        <v>15</v>
      </c>
      <c r="B32" s="469">
        <v>6</v>
      </c>
      <c r="C32" s="470" t="s">
        <v>654</v>
      </c>
      <c r="D32" s="470" t="s">
        <v>331</v>
      </c>
      <c r="E32" s="255"/>
      <c r="F32" s="256">
        <v>1</v>
      </c>
      <c r="G32" s="359"/>
      <c r="H32" s="168"/>
      <c r="I32" s="332"/>
      <c r="J32" s="168"/>
      <c r="K32" s="261"/>
      <c r="L32" s="261"/>
      <c r="M32" s="168"/>
      <c r="N32" s="349">
        <v>2</v>
      </c>
      <c r="O32" s="168"/>
      <c r="P32" s="274"/>
      <c r="Q32" s="469">
        <v>27</v>
      </c>
      <c r="R32" s="470" t="s">
        <v>655</v>
      </c>
      <c r="S32" s="470" t="s">
        <v>582</v>
      </c>
      <c r="T32" s="472">
        <v>36</v>
      </c>
      <c r="W32" s="108"/>
    </row>
    <row r="33" spans="1:23" ht="27" customHeight="1" thickBot="1" x14ac:dyDescent="0.25">
      <c r="A33" s="468"/>
      <c r="B33" s="469"/>
      <c r="C33" s="470"/>
      <c r="D33" s="470"/>
      <c r="E33" s="171"/>
      <c r="F33" s="259" t="s">
        <v>342</v>
      </c>
      <c r="G33" s="358"/>
      <c r="H33" s="168"/>
      <c r="I33" s="332"/>
      <c r="J33" s="168"/>
      <c r="K33" s="261"/>
      <c r="L33" s="268"/>
      <c r="M33" s="168" t="s">
        <v>382</v>
      </c>
      <c r="N33" s="168"/>
      <c r="O33" s="348">
        <v>0</v>
      </c>
      <c r="P33" s="271"/>
      <c r="Q33" s="469"/>
      <c r="R33" s="470"/>
      <c r="S33" s="470"/>
      <c r="T33" s="473"/>
      <c r="W33" s="108"/>
    </row>
    <row r="34" spans="1:23" ht="27" customHeight="1" thickTop="1" thickBot="1" x14ac:dyDescent="0.25">
      <c r="A34" s="468">
        <v>16</v>
      </c>
      <c r="B34" s="469">
        <v>26</v>
      </c>
      <c r="C34" s="470" t="s">
        <v>463</v>
      </c>
      <c r="D34" s="470" t="s">
        <v>577</v>
      </c>
      <c r="E34" s="287"/>
      <c r="F34" s="321"/>
      <c r="G34" s="364">
        <v>3</v>
      </c>
      <c r="H34" s="359"/>
      <c r="I34" s="261"/>
      <c r="J34" s="168"/>
      <c r="K34" s="168"/>
      <c r="L34" s="350">
        <v>0</v>
      </c>
      <c r="M34" s="322"/>
      <c r="N34" s="168"/>
      <c r="O34" s="354">
        <v>0</v>
      </c>
      <c r="P34" s="258"/>
      <c r="Q34" s="469">
        <v>17</v>
      </c>
      <c r="R34" s="470" t="s">
        <v>656</v>
      </c>
      <c r="S34" s="470" t="s">
        <v>589</v>
      </c>
      <c r="T34" s="472">
        <v>37</v>
      </c>
      <c r="W34" s="108"/>
    </row>
    <row r="35" spans="1:23" ht="27" customHeight="1" thickTop="1" thickBot="1" x14ac:dyDescent="0.25">
      <c r="A35" s="468"/>
      <c r="B35" s="469"/>
      <c r="C35" s="470"/>
      <c r="D35" s="470"/>
      <c r="E35" s="171"/>
      <c r="F35" s="340">
        <v>2</v>
      </c>
      <c r="G35" s="168"/>
      <c r="H35" s="168" t="s">
        <v>380</v>
      </c>
      <c r="I35" s="332"/>
      <c r="J35" s="274"/>
      <c r="K35" s="168"/>
      <c r="L35" s="168"/>
      <c r="M35" s="322"/>
      <c r="N35" s="353">
        <v>0</v>
      </c>
      <c r="O35" s="168" t="s">
        <v>356</v>
      </c>
      <c r="P35" s="262"/>
      <c r="Q35" s="469"/>
      <c r="R35" s="470"/>
      <c r="S35" s="470"/>
      <c r="T35" s="473"/>
      <c r="W35" s="108"/>
    </row>
    <row r="36" spans="1:23" ht="27" customHeight="1" thickTop="1" thickBot="1" x14ac:dyDescent="0.25">
      <c r="A36" s="468">
        <v>17</v>
      </c>
      <c r="B36" s="469">
        <v>10</v>
      </c>
      <c r="C36" s="470" t="s">
        <v>657</v>
      </c>
      <c r="D36" s="470" t="s">
        <v>585</v>
      </c>
      <c r="E36" s="255"/>
      <c r="F36" s="339">
        <v>0</v>
      </c>
      <c r="G36" s="168"/>
      <c r="H36" s="261"/>
      <c r="I36" s="375">
        <v>0</v>
      </c>
      <c r="J36" s="274"/>
      <c r="K36" s="168"/>
      <c r="L36" s="359"/>
      <c r="M36" s="261"/>
      <c r="N36" s="299"/>
      <c r="O36" s="168"/>
      <c r="P36" s="305">
        <v>2</v>
      </c>
      <c r="Q36" s="469">
        <v>7</v>
      </c>
      <c r="R36" s="470" t="s">
        <v>172</v>
      </c>
      <c r="S36" s="470" t="s">
        <v>588</v>
      </c>
      <c r="T36" s="472">
        <v>38</v>
      </c>
    </row>
    <row r="37" spans="1:23" ht="27" customHeight="1" thickTop="1" thickBot="1" x14ac:dyDescent="0.25">
      <c r="A37" s="468"/>
      <c r="B37" s="469"/>
      <c r="C37" s="470"/>
      <c r="D37" s="470"/>
      <c r="E37" s="267"/>
      <c r="F37" s="259" t="s">
        <v>343</v>
      </c>
      <c r="G37" s="333">
        <v>1</v>
      </c>
      <c r="H37" s="261"/>
      <c r="I37" s="168"/>
      <c r="J37" s="274"/>
      <c r="K37" s="168"/>
      <c r="L37" s="168"/>
      <c r="M37" s="332"/>
      <c r="N37" s="297"/>
      <c r="O37" s="168"/>
      <c r="P37" s="295" t="s">
        <v>348</v>
      </c>
      <c r="Q37" s="469"/>
      <c r="R37" s="470"/>
      <c r="S37" s="470"/>
      <c r="T37" s="473"/>
    </row>
    <row r="38" spans="1:23" ht="27" customHeight="1" thickTop="1" thickBot="1" x14ac:dyDescent="0.25">
      <c r="A38" s="468">
        <v>18</v>
      </c>
      <c r="B38" s="469">
        <v>34</v>
      </c>
      <c r="C38" s="470" t="s">
        <v>658</v>
      </c>
      <c r="D38" s="470" t="s">
        <v>525</v>
      </c>
      <c r="E38" s="171"/>
      <c r="F38" s="89"/>
      <c r="G38" s="325"/>
      <c r="H38" s="332"/>
      <c r="I38" s="168"/>
      <c r="J38" s="274"/>
      <c r="K38" s="168"/>
      <c r="L38" s="168"/>
      <c r="M38" s="332"/>
      <c r="N38" s="168"/>
      <c r="O38" s="349">
        <v>8</v>
      </c>
      <c r="P38" s="258"/>
      <c r="Q38" s="469">
        <v>29</v>
      </c>
      <c r="R38" s="470" t="s">
        <v>194</v>
      </c>
      <c r="S38" s="470" t="s">
        <v>578</v>
      </c>
      <c r="T38" s="472">
        <v>39</v>
      </c>
    </row>
    <row r="39" spans="1:23" ht="27" customHeight="1" thickTop="1" thickBot="1" x14ac:dyDescent="0.25">
      <c r="A39" s="468"/>
      <c r="B39" s="469"/>
      <c r="C39" s="470"/>
      <c r="D39" s="470"/>
      <c r="E39" s="285"/>
      <c r="F39" s="338">
        <v>8</v>
      </c>
      <c r="G39" s="359"/>
      <c r="H39" s="261"/>
      <c r="I39" s="168"/>
      <c r="J39" s="274"/>
      <c r="K39" s="168"/>
      <c r="L39" s="168"/>
      <c r="M39" s="319"/>
      <c r="N39" s="168" t="s">
        <v>378</v>
      </c>
      <c r="O39" s="168"/>
      <c r="P39" s="306">
        <v>0</v>
      </c>
      <c r="Q39" s="469"/>
      <c r="R39" s="470"/>
      <c r="S39" s="470"/>
      <c r="T39" s="473"/>
    </row>
    <row r="40" spans="1:23" ht="27" customHeight="1" thickTop="1" thickBot="1" x14ac:dyDescent="0.25">
      <c r="A40" s="468">
        <v>19</v>
      </c>
      <c r="B40" s="469">
        <v>18</v>
      </c>
      <c r="C40" s="470" t="s">
        <v>659</v>
      </c>
      <c r="D40" s="470" t="s">
        <v>492</v>
      </c>
      <c r="E40" s="171">
        <v>8</v>
      </c>
      <c r="F40" s="89"/>
      <c r="G40" s="359" t="s">
        <v>374</v>
      </c>
      <c r="H40" s="261"/>
      <c r="I40" s="168"/>
      <c r="J40" s="274"/>
      <c r="K40" s="168"/>
      <c r="L40" s="168"/>
      <c r="M40" s="350">
        <v>1</v>
      </c>
      <c r="N40" s="322"/>
      <c r="O40" s="168"/>
      <c r="P40" s="302">
        <v>0</v>
      </c>
      <c r="Q40" s="469">
        <v>15</v>
      </c>
      <c r="R40" s="470" t="s">
        <v>660</v>
      </c>
      <c r="S40" s="470" t="s">
        <v>15</v>
      </c>
      <c r="T40" s="472">
        <v>40</v>
      </c>
    </row>
    <row r="41" spans="1:23" ht="27" customHeight="1" thickTop="1" thickBot="1" x14ac:dyDescent="0.25">
      <c r="A41" s="468"/>
      <c r="B41" s="469"/>
      <c r="C41" s="470"/>
      <c r="D41" s="470"/>
      <c r="E41" s="289" t="s">
        <v>336</v>
      </c>
      <c r="F41" s="336">
        <v>0</v>
      </c>
      <c r="G41" s="261"/>
      <c r="H41" s="375">
        <v>1</v>
      </c>
      <c r="I41" s="168"/>
      <c r="J41" s="274"/>
      <c r="K41" s="168"/>
      <c r="L41" s="168"/>
      <c r="M41" s="168"/>
      <c r="N41" s="322"/>
      <c r="O41" s="353">
        <v>0</v>
      </c>
      <c r="P41" s="274" t="s">
        <v>349</v>
      </c>
      <c r="Q41" s="469"/>
      <c r="R41" s="470"/>
      <c r="S41" s="470"/>
      <c r="T41" s="473"/>
    </row>
    <row r="42" spans="1:23" ht="27" customHeight="1" thickTop="1" thickBot="1" x14ac:dyDescent="0.25">
      <c r="A42" s="468">
        <v>20</v>
      </c>
      <c r="B42" s="469">
        <v>37</v>
      </c>
      <c r="C42" s="470" t="s">
        <v>661</v>
      </c>
      <c r="D42" s="470" t="s">
        <v>584</v>
      </c>
      <c r="E42" s="269"/>
      <c r="F42" s="312"/>
      <c r="G42" s="261"/>
      <c r="H42" s="168"/>
      <c r="I42" s="168"/>
      <c r="J42" s="274"/>
      <c r="K42" s="168"/>
      <c r="L42" s="168"/>
      <c r="M42" s="359"/>
      <c r="N42" s="261"/>
      <c r="O42" s="299"/>
      <c r="P42" s="262"/>
      <c r="Q42" s="469">
        <v>13</v>
      </c>
      <c r="R42" s="470" t="s">
        <v>662</v>
      </c>
      <c r="S42" s="470" t="s">
        <v>20</v>
      </c>
      <c r="T42" s="472">
        <v>41</v>
      </c>
    </row>
    <row r="43" spans="1:23" ht="27" customHeight="1" thickTop="1" thickBot="1" x14ac:dyDescent="0.25">
      <c r="A43" s="468"/>
      <c r="B43" s="469"/>
      <c r="C43" s="470"/>
      <c r="D43" s="470"/>
      <c r="E43" s="307">
        <v>0</v>
      </c>
      <c r="F43" s="276" t="s">
        <v>344</v>
      </c>
      <c r="G43" s="268"/>
      <c r="H43" s="168"/>
      <c r="I43" s="168"/>
      <c r="J43" s="274"/>
      <c r="K43" s="168"/>
      <c r="L43" s="168"/>
      <c r="M43" s="168"/>
      <c r="N43" s="319"/>
      <c r="O43" s="168" t="s">
        <v>357</v>
      </c>
      <c r="P43" s="303">
        <v>8</v>
      </c>
      <c r="Q43" s="469"/>
      <c r="R43" s="470"/>
      <c r="S43" s="470"/>
      <c r="T43" s="473"/>
    </row>
    <row r="44" spans="1:23" ht="27" customHeight="1" thickTop="1" thickBot="1" x14ac:dyDescent="0.25">
      <c r="A44" s="468">
        <v>21</v>
      </c>
      <c r="B44" s="469">
        <v>2</v>
      </c>
      <c r="C44" s="470" t="s">
        <v>663</v>
      </c>
      <c r="D44" s="470" t="s">
        <v>491</v>
      </c>
      <c r="E44" s="171"/>
      <c r="F44" s="168"/>
      <c r="G44" s="363">
        <v>1</v>
      </c>
      <c r="H44" s="168"/>
      <c r="I44" s="168"/>
      <c r="J44" s="274"/>
      <c r="K44" s="168"/>
      <c r="L44" s="168"/>
      <c r="M44" s="168"/>
      <c r="N44" s="350">
        <v>8</v>
      </c>
      <c r="O44" s="343"/>
      <c r="P44" s="262"/>
      <c r="Q44" s="469">
        <v>22</v>
      </c>
      <c r="R44" s="470" t="s">
        <v>262</v>
      </c>
      <c r="S44" s="470" t="s">
        <v>492</v>
      </c>
      <c r="T44" s="472">
        <v>42</v>
      </c>
    </row>
    <row r="45" spans="1:23" ht="27" customHeight="1" thickTop="1" x14ac:dyDescent="0.2">
      <c r="A45" s="468"/>
      <c r="B45" s="469"/>
      <c r="C45" s="470"/>
      <c r="D45" s="470"/>
      <c r="E45" s="337"/>
      <c r="F45" s="335" t="s">
        <v>460</v>
      </c>
      <c r="G45" s="168"/>
      <c r="H45" s="168"/>
      <c r="I45" s="168"/>
      <c r="J45" s="274"/>
      <c r="K45" s="168"/>
      <c r="L45" s="168"/>
      <c r="M45" s="168"/>
      <c r="N45" s="168"/>
      <c r="O45" s="346">
        <v>4</v>
      </c>
      <c r="P45" s="296"/>
      <c r="Q45" s="469"/>
      <c r="R45" s="470"/>
      <c r="S45" s="470"/>
      <c r="T45" s="473"/>
    </row>
    <row r="46" spans="1:23" ht="27" customHeight="1" x14ac:dyDescent="0.2">
      <c r="A46" s="252"/>
      <c r="B46" s="252"/>
      <c r="C46" s="252" t="s">
        <v>586</v>
      </c>
      <c r="D46" s="251" t="s">
        <v>586</v>
      </c>
      <c r="E46" s="1"/>
      <c r="F46" s="1"/>
      <c r="G46" s="1"/>
      <c r="H46" s="1"/>
      <c r="I46" s="1"/>
      <c r="J46"/>
      <c r="K46" s="1"/>
      <c r="L46" s="1"/>
      <c r="M46" s="1"/>
      <c r="N46" s="1"/>
      <c r="O46" s="1"/>
      <c r="P46"/>
      <c r="Q46" s="252"/>
      <c r="R46" s="252" t="s">
        <v>586</v>
      </c>
      <c r="S46" s="251" t="s">
        <v>586</v>
      </c>
      <c r="T46" s="252"/>
    </row>
    <row r="47" spans="1:23" ht="27" customHeight="1" x14ac:dyDescent="0.2">
      <c r="A47" s="125"/>
      <c r="B47" s="125"/>
      <c r="C47" s="125"/>
      <c r="D47" s="93"/>
      <c r="E47" s="1"/>
      <c r="F47" s="1"/>
      <c r="G47" s="1"/>
      <c r="H47" s="1"/>
      <c r="I47" s="1"/>
      <c r="J47"/>
      <c r="K47" s="1"/>
      <c r="L47" s="1"/>
      <c r="M47" s="1"/>
      <c r="N47" s="1"/>
      <c r="O47" s="1"/>
      <c r="P47"/>
      <c r="Q47" s="125"/>
      <c r="R47" s="125"/>
      <c r="S47" s="93"/>
      <c r="T47" s="125"/>
    </row>
    <row r="48" spans="1:23" ht="27" customHeight="1" x14ac:dyDescent="0.2">
      <c r="A48" s="233"/>
      <c r="B48" s="232"/>
      <c r="C48" s="254"/>
      <c r="D48" s="254"/>
      <c r="E48" s="170"/>
      <c r="F48" s="169"/>
      <c r="G48" s="169"/>
    </row>
    <row r="49" spans="1:24" ht="27" customHeight="1" x14ac:dyDescent="0.2">
      <c r="C49" s="16" t="s">
        <v>330</v>
      </c>
      <c r="D49" s="16"/>
      <c r="R49" s="162"/>
      <c r="W49" s="162"/>
      <c r="X49" s="162"/>
    </row>
    <row r="50" spans="1:24" ht="27" customHeight="1" x14ac:dyDescent="0.2">
      <c r="A50" s="468">
        <v>43</v>
      </c>
      <c r="B50" s="469">
        <v>26</v>
      </c>
      <c r="C50" s="470" t="s">
        <v>463</v>
      </c>
      <c r="D50" s="471" t="s">
        <v>577</v>
      </c>
      <c r="E50" s="168"/>
      <c r="F50" s="168">
        <v>0</v>
      </c>
      <c r="G50" s="168"/>
      <c r="R50" s="162"/>
      <c r="W50" s="162"/>
      <c r="X50" s="162"/>
    </row>
    <row r="51" spans="1:24" ht="27" customHeight="1" thickBot="1" x14ac:dyDescent="0.25">
      <c r="A51" s="468"/>
      <c r="B51" s="469"/>
      <c r="C51" s="470"/>
      <c r="D51" s="471"/>
      <c r="E51" s="172"/>
      <c r="F51" s="172" t="s">
        <v>448</v>
      </c>
      <c r="G51" s="167"/>
      <c r="R51" s="162"/>
      <c r="W51" s="162"/>
      <c r="X51" s="162"/>
    </row>
    <row r="52" spans="1:24" ht="27" customHeight="1" thickTop="1" thickBot="1" x14ac:dyDescent="0.25">
      <c r="A52" s="468">
        <v>44</v>
      </c>
      <c r="B52" s="472">
        <v>22</v>
      </c>
      <c r="C52" s="470" t="s">
        <v>262</v>
      </c>
      <c r="D52" s="471" t="s">
        <v>492</v>
      </c>
      <c r="E52" s="171"/>
      <c r="F52" s="352"/>
      <c r="G52" s="325"/>
      <c r="R52" s="162"/>
      <c r="W52" s="162"/>
      <c r="X52" s="162"/>
    </row>
    <row r="53" spans="1:24" ht="27" customHeight="1" thickTop="1" x14ac:dyDescent="0.2">
      <c r="A53" s="468"/>
      <c r="B53" s="473"/>
      <c r="C53" s="470"/>
      <c r="D53" s="471"/>
      <c r="E53" s="392"/>
      <c r="F53" s="338">
        <v>2</v>
      </c>
      <c r="G53" s="169"/>
    </row>
    <row r="58" spans="1:24" ht="27" customHeight="1" thickBot="1" x14ac:dyDescent="0.25"/>
    <row r="59" spans="1:24" ht="27" customHeight="1" x14ac:dyDescent="0.2">
      <c r="A59" s="474" t="s">
        <v>24</v>
      </c>
      <c r="B59" s="475"/>
      <c r="C59" s="476" t="s">
        <v>255</v>
      </c>
      <c r="D59" s="477"/>
    </row>
    <row r="60" spans="1:24" ht="27" customHeight="1" x14ac:dyDescent="0.2">
      <c r="B60" s="228" t="s">
        <v>25</v>
      </c>
      <c r="C60" s="224" t="s">
        <v>0</v>
      </c>
      <c r="D60" s="161" t="s">
        <v>1</v>
      </c>
      <c r="E60" s="229"/>
    </row>
    <row r="61" spans="1:24" ht="27" customHeight="1" x14ac:dyDescent="0.2">
      <c r="B61" s="228">
        <v>1</v>
      </c>
      <c r="C61" s="224" t="s">
        <v>313</v>
      </c>
      <c r="D61" s="161" t="s">
        <v>4</v>
      </c>
      <c r="E61" s="229"/>
    </row>
    <row r="62" spans="1:24" ht="27" customHeight="1" x14ac:dyDescent="0.2">
      <c r="B62" s="228">
        <v>2</v>
      </c>
      <c r="C62" s="224" t="s">
        <v>101</v>
      </c>
      <c r="D62" s="161" t="s">
        <v>4</v>
      </c>
      <c r="E62" s="229" t="s">
        <v>311</v>
      </c>
    </row>
    <row r="63" spans="1:24" ht="27" customHeight="1" x14ac:dyDescent="0.2">
      <c r="B63" s="228">
        <v>3</v>
      </c>
      <c r="C63" s="224" t="s">
        <v>99</v>
      </c>
      <c r="D63" s="161" t="s">
        <v>4</v>
      </c>
      <c r="E63" s="229"/>
    </row>
    <row r="64" spans="1:24" ht="27" customHeight="1" x14ac:dyDescent="0.2">
      <c r="B64" s="228">
        <v>4</v>
      </c>
      <c r="C64" s="224" t="s">
        <v>100</v>
      </c>
      <c r="D64" s="161" t="s">
        <v>4</v>
      </c>
      <c r="E64" s="229" t="s">
        <v>312</v>
      </c>
    </row>
    <row r="65" spans="2:5" ht="27" customHeight="1" x14ac:dyDescent="0.2">
      <c r="B65" s="228">
        <v>5</v>
      </c>
      <c r="C65" s="224" t="s">
        <v>102</v>
      </c>
      <c r="D65" s="161" t="s">
        <v>5</v>
      </c>
      <c r="E65" s="229"/>
    </row>
    <row r="66" spans="2:5" ht="27" customHeight="1" x14ac:dyDescent="0.2">
      <c r="B66" s="228">
        <v>6</v>
      </c>
      <c r="C66" s="224" t="s">
        <v>103</v>
      </c>
      <c r="D66" s="161" t="s">
        <v>5</v>
      </c>
      <c r="E66" s="229"/>
    </row>
    <row r="67" spans="2:5" ht="27" customHeight="1" x14ac:dyDescent="0.2">
      <c r="B67" s="228">
        <v>7</v>
      </c>
      <c r="C67" s="224" t="s">
        <v>314</v>
      </c>
      <c r="D67" s="161" t="s">
        <v>39</v>
      </c>
      <c r="E67" s="229"/>
    </row>
    <row r="68" spans="2:5" ht="27" customHeight="1" x14ac:dyDescent="0.2">
      <c r="B68" s="228">
        <v>8</v>
      </c>
      <c r="C68" s="224" t="s">
        <v>104</v>
      </c>
      <c r="D68" s="161" t="s">
        <v>39</v>
      </c>
      <c r="E68" s="229"/>
    </row>
    <row r="69" spans="2:5" ht="27" customHeight="1" x14ac:dyDescent="0.2">
      <c r="B69" s="228">
        <v>9</v>
      </c>
      <c r="C69" s="224" t="s">
        <v>19</v>
      </c>
      <c r="D69" s="161" t="s">
        <v>6</v>
      </c>
      <c r="E69" s="229"/>
    </row>
    <row r="70" spans="2:5" ht="27" customHeight="1" x14ac:dyDescent="0.2">
      <c r="B70" s="228">
        <v>10</v>
      </c>
      <c r="C70" s="224" t="s">
        <v>62</v>
      </c>
      <c r="D70" s="161" t="s">
        <v>105</v>
      </c>
      <c r="E70" s="229"/>
    </row>
    <row r="71" spans="2:5" ht="27" customHeight="1" x14ac:dyDescent="0.2">
      <c r="B71" s="228">
        <v>11</v>
      </c>
      <c r="C71" s="224" t="s">
        <v>315</v>
      </c>
      <c r="D71" s="161" t="s">
        <v>105</v>
      </c>
      <c r="E71" s="229"/>
    </row>
    <row r="72" spans="2:5" ht="27" customHeight="1" x14ac:dyDescent="0.2">
      <c r="B72" s="228">
        <v>12</v>
      </c>
      <c r="C72" s="224" t="s">
        <v>106</v>
      </c>
      <c r="D72" s="161" t="s">
        <v>10</v>
      </c>
      <c r="E72" s="229"/>
    </row>
    <row r="73" spans="2:5" ht="27" customHeight="1" x14ac:dyDescent="0.2">
      <c r="B73" s="228">
        <v>13</v>
      </c>
      <c r="C73" s="224" t="s">
        <v>107</v>
      </c>
      <c r="D73" s="161" t="s">
        <v>10</v>
      </c>
      <c r="E73" s="229"/>
    </row>
    <row r="74" spans="2:5" ht="27" customHeight="1" x14ac:dyDescent="0.2">
      <c r="B74" s="228">
        <v>14</v>
      </c>
      <c r="C74" s="224" t="s">
        <v>316</v>
      </c>
      <c r="D74" s="161" t="s">
        <v>108</v>
      </c>
      <c r="E74" s="229"/>
    </row>
    <row r="75" spans="2:5" ht="27" customHeight="1" x14ac:dyDescent="0.2">
      <c r="B75" s="228">
        <v>15</v>
      </c>
      <c r="C75" s="224" t="s">
        <v>317</v>
      </c>
      <c r="D75" s="161" t="s">
        <v>108</v>
      </c>
      <c r="E75" s="229"/>
    </row>
    <row r="76" spans="2:5" ht="27" customHeight="1" x14ac:dyDescent="0.2">
      <c r="B76" s="228">
        <v>16</v>
      </c>
      <c r="C76" s="224" t="s">
        <v>63</v>
      </c>
      <c r="D76" s="161" t="s">
        <v>11</v>
      </c>
      <c r="E76" s="229"/>
    </row>
    <row r="77" spans="2:5" ht="27" customHeight="1" x14ac:dyDescent="0.2">
      <c r="B77" s="228">
        <v>17</v>
      </c>
      <c r="C77" s="224" t="s">
        <v>109</v>
      </c>
      <c r="D77" s="161" t="s">
        <v>11</v>
      </c>
      <c r="E77" s="229"/>
    </row>
    <row r="78" spans="2:5" ht="27" customHeight="1" x14ac:dyDescent="0.2">
      <c r="B78" s="228">
        <v>18</v>
      </c>
      <c r="C78" s="224" t="s">
        <v>64</v>
      </c>
      <c r="D78" s="161" t="s">
        <v>21</v>
      </c>
      <c r="E78" s="229"/>
    </row>
    <row r="79" spans="2:5" ht="27" customHeight="1" x14ac:dyDescent="0.2">
      <c r="B79" s="228">
        <v>19</v>
      </c>
      <c r="C79" s="224" t="s">
        <v>110</v>
      </c>
      <c r="D79" s="161" t="s">
        <v>21</v>
      </c>
      <c r="E79" s="229" t="s">
        <v>318</v>
      </c>
    </row>
    <row r="80" spans="2:5" ht="27" customHeight="1" x14ac:dyDescent="0.2">
      <c r="B80" s="228">
        <v>20</v>
      </c>
      <c r="C80" s="224" t="s">
        <v>111</v>
      </c>
      <c r="D80" s="161" t="s">
        <v>21</v>
      </c>
      <c r="E80" s="229"/>
    </row>
    <row r="81" spans="2:24" ht="27" customHeight="1" x14ac:dyDescent="0.2">
      <c r="B81" s="228">
        <v>21</v>
      </c>
      <c r="C81" s="224" t="s">
        <v>112</v>
      </c>
      <c r="D81" s="161" t="s">
        <v>21</v>
      </c>
      <c r="E81" s="229" t="s">
        <v>46</v>
      </c>
    </row>
    <row r="82" spans="2:24" ht="27" customHeight="1" x14ac:dyDescent="0.2">
      <c r="B82" s="228">
        <v>22</v>
      </c>
      <c r="C82" s="224" t="s">
        <v>113</v>
      </c>
      <c r="D82" s="161" t="s">
        <v>21</v>
      </c>
      <c r="E82" s="229" t="s">
        <v>319</v>
      </c>
    </row>
    <row r="83" spans="2:24" ht="27" customHeight="1" x14ac:dyDescent="0.2">
      <c r="B83" s="228">
        <v>23</v>
      </c>
      <c r="C83" s="224" t="s">
        <v>114</v>
      </c>
      <c r="D83" s="161" t="s">
        <v>97</v>
      </c>
      <c r="E83" s="229"/>
    </row>
    <row r="84" spans="2:24" ht="27" customHeight="1" x14ac:dyDescent="0.2">
      <c r="B84" s="228">
        <v>24</v>
      </c>
      <c r="C84" s="224" t="s">
        <v>320</v>
      </c>
      <c r="D84" s="161" t="s">
        <v>97</v>
      </c>
      <c r="E84" s="229"/>
    </row>
    <row r="85" spans="2:24" ht="27" customHeight="1" x14ac:dyDescent="0.2">
      <c r="B85" s="228">
        <v>25</v>
      </c>
      <c r="C85" s="224" t="s">
        <v>115</v>
      </c>
      <c r="D85" s="161" t="s">
        <v>29</v>
      </c>
      <c r="E85" s="229"/>
    </row>
    <row r="86" spans="2:24" ht="27" customHeight="1" x14ac:dyDescent="0.2">
      <c r="B86" s="228">
        <v>26</v>
      </c>
      <c r="C86" s="224" t="s">
        <v>272</v>
      </c>
      <c r="D86" s="161" t="s">
        <v>29</v>
      </c>
      <c r="E86" s="229"/>
    </row>
    <row r="87" spans="2:24" ht="27" customHeight="1" x14ac:dyDescent="0.2">
      <c r="B87" s="228">
        <v>27</v>
      </c>
      <c r="C87" s="224" t="s">
        <v>116</v>
      </c>
      <c r="D87" s="161" t="s">
        <v>96</v>
      </c>
      <c r="E87" s="229"/>
    </row>
    <row r="88" spans="2:24" ht="27" customHeight="1" x14ac:dyDescent="0.2">
      <c r="B88" s="228">
        <v>28</v>
      </c>
      <c r="C88" s="224" t="s">
        <v>321</v>
      </c>
      <c r="D88" s="161" t="s">
        <v>96</v>
      </c>
      <c r="E88" s="229"/>
    </row>
    <row r="89" spans="2:24" ht="27" customHeight="1" x14ac:dyDescent="0.2">
      <c r="B89" s="228">
        <v>29</v>
      </c>
      <c r="C89" s="224" t="s">
        <v>66</v>
      </c>
      <c r="D89" s="161" t="s">
        <v>43</v>
      </c>
      <c r="E89" s="229"/>
    </row>
    <row r="90" spans="2:24" ht="27" customHeight="1" x14ac:dyDescent="0.2">
      <c r="B90" s="228">
        <v>30</v>
      </c>
      <c r="C90" s="224" t="s">
        <v>117</v>
      </c>
      <c r="D90" s="161" t="s">
        <v>43</v>
      </c>
      <c r="E90" s="229"/>
    </row>
    <row r="91" spans="2:24" ht="27" customHeight="1" x14ac:dyDescent="0.2">
      <c r="B91" s="228">
        <v>31</v>
      </c>
      <c r="C91" s="224" t="s">
        <v>67</v>
      </c>
      <c r="D91" s="161" t="s">
        <v>9</v>
      </c>
      <c r="E91" s="229"/>
    </row>
    <row r="92" spans="2:24" ht="27" customHeight="1" x14ac:dyDescent="0.2">
      <c r="B92" s="228">
        <v>32</v>
      </c>
      <c r="C92" s="224" t="s">
        <v>118</v>
      </c>
      <c r="D92" s="161" t="s">
        <v>9</v>
      </c>
      <c r="E92" s="229"/>
    </row>
    <row r="93" spans="2:24" ht="27" customHeight="1" x14ac:dyDescent="0.2">
      <c r="B93" s="228">
        <v>33</v>
      </c>
      <c r="C93" s="224" t="s">
        <v>68</v>
      </c>
      <c r="D93" s="161" t="s">
        <v>13</v>
      </c>
      <c r="E93" s="229" t="s">
        <v>44</v>
      </c>
    </row>
    <row r="94" spans="2:24" ht="27" customHeight="1" x14ac:dyDescent="0.2">
      <c r="B94" s="228">
        <v>34</v>
      </c>
      <c r="C94" s="224" t="s">
        <v>119</v>
      </c>
      <c r="D94" s="161" t="s">
        <v>13</v>
      </c>
      <c r="E94" s="229"/>
    </row>
    <row r="95" spans="2:24" ht="27" customHeight="1" x14ac:dyDescent="0.2">
      <c r="B95" s="228">
        <v>35</v>
      </c>
      <c r="C95" s="224" t="s">
        <v>120</v>
      </c>
      <c r="D95" s="161" t="s">
        <v>13</v>
      </c>
      <c r="E95" s="229" t="s">
        <v>322</v>
      </c>
    </row>
    <row r="96" spans="2:24" ht="27" customHeight="1" x14ac:dyDescent="0.2">
      <c r="B96" s="228">
        <v>36</v>
      </c>
      <c r="C96" s="224" t="s">
        <v>323</v>
      </c>
      <c r="D96" s="161" t="s">
        <v>13</v>
      </c>
      <c r="E96" s="229"/>
      <c r="R96" s="226"/>
      <c r="W96" s="226"/>
      <c r="X96" s="226"/>
    </row>
    <row r="97" spans="2:24" ht="27" customHeight="1" x14ac:dyDescent="0.2">
      <c r="B97" s="228">
        <v>37</v>
      </c>
      <c r="C97" s="224" t="s">
        <v>324</v>
      </c>
      <c r="D97" s="161" t="s">
        <v>98</v>
      </c>
      <c r="E97" s="229"/>
    </row>
    <row r="98" spans="2:24" ht="27" customHeight="1" x14ac:dyDescent="0.2">
      <c r="B98" s="228">
        <v>38</v>
      </c>
      <c r="C98" s="224" t="s">
        <v>69</v>
      </c>
      <c r="D98" s="161" t="s">
        <v>41</v>
      </c>
      <c r="E98" s="229"/>
    </row>
    <row r="99" spans="2:24" ht="27" customHeight="1" x14ac:dyDescent="0.2">
      <c r="B99" s="228">
        <v>39</v>
      </c>
      <c r="C99" s="224" t="s">
        <v>121</v>
      </c>
      <c r="D99" s="161" t="s">
        <v>41</v>
      </c>
      <c r="E99" s="229" t="s">
        <v>325</v>
      </c>
    </row>
    <row r="100" spans="2:24" ht="27" customHeight="1" x14ac:dyDescent="0.2">
      <c r="B100" s="228">
        <v>40</v>
      </c>
      <c r="C100" s="224" t="s">
        <v>326</v>
      </c>
      <c r="D100" s="161" t="s">
        <v>41</v>
      </c>
      <c r="E100" s="229"/>
      <c r="R100" s="226"/>
      <c r="W100" s="226"/>
      <c r="X100" s="226"/>
    </row>
    <row r="101" spans="2:24" ht="27" customHeight="1" x14ac:dyDescent="0.2">
      <c r="B101" s="228">
        <v>41</v>
      </c>
      <c r="C101" s="224" t="s">
        <v>123</v>
      </c>
      <c r="D101" s="161" t="s">
        <v>122</v>
      </c>
      <c r="E101" s="229"/>
    </row>
    <row r="102" spans="2:24" ht="27" customHeight="1" x14ac:dyDescent="0.2">
      <c r="B102" s="228">
        <v>42</v>
      </c>
      <c r="C102" s="224" t="s">
        <v>125</v>
      </c>
      <c r="D102" s="161" t="s">
        <v>124</v>
      </c>
      <c r="E102" s="229"/>
    </row>
  </sheetData>
  <mergeCells count="179">
    <mergeCell ref="E1:P1"/>
    <mergeCell ref="A4:A5"/>
    <mergeCell ref="B4:B5"/>
    <mergeCell ref="C4:C5"/>
    <mergeCell ref="D4:D5"/>
    <mergeCell ref="Q4:Q5"/>
    <mergeCell ref="R4:R5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A8:A9"/>
    <mergeCell ref="B8:B9"/>
    <mergeCell ref="C8:C9"/>
    <mergeCell ref="D8:D9"/>
    <mergeCell ref="Q8:Q9"/>
    <mergeCell ref="R8:R9"/>
    <mergeCell ref="S8:S9"/>
    <mergeCell ref="T8:T9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Q22:Q23"/>
    <mergeCell ref="R22:R23"/>
    <mergeCell ref="A22:A23"/>
    <mergeCell ref="B22:B23"/>
    <mergeCell ref="C22:C23"/>
    <mergeCell ref="D22:D23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Q40:Q41"/>
    <mergeCell ref="R40:R41"/>
    <mergeCell ref="S40:S41"/>
    <mergeCell ref="T40:T41"/>
    <mergeCell ref="Q42:Q43"/>
    <mergeCell ref="R42:R43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42:S43"/>
    <mergeCell ref="T42:T43"/>
    <mergeCell ref="Q44:Q45"/>
    <mergeCell ref="R44:R45"/>
    <mergeCell ref="S44:S45"/>
    <mergeCell ref="T44:T45"/>
    <mergeCell ref="S34:S35"/>
    <mergeCell ref="T34:T35"/>
    <mergeCell ref="A59:B59"/>
    <mergeCell ref="C59:D59"/>
    <mergeCell ref="A34:A35"/>
    <mergeCell ref="B34:B35"/>
    <mergeCell ref="C34:C35"/>
    <mergeCell ref="D34:D35"/>
    <mergeCell ref="Q34:Q35"/>
    <mergeCell ref="R34:R35"/>
    <mergeCell ref="Q36:Q37"/>
    <mergeCell ref="R36:R37"/>
    <mergeCell ref="S36:S37"/>
    <mergeCell ref="T36:T37"/>
    <mergeCell ref="Q38:Q39"/>
    <mergeCell ref="R38:R39"/>
    <mergeCell ref="S38:S39"/>
    <mergeCell ref="T38:T39"/>
    <mergeCell ref="A36:A37"/>
    <mergeCell ref="B36:B37"/>
    <mergeCell ref="C36:C37"/>
    <mergeCell ref="D36:D37"/>
    <mergeCell ref="A38:A39"/>
    <mergeCell ref="B38:B39"/>
    <mergeCell ref="C38:C39"/>
    <mergeCell ref="D38:D39"/>
    <mergeCell ref="A40:A41"/>
    <mergeCell ref="B40:B41"/>
    <mergeCell ref="C40:C41"/>
    <mergeCell ref="D40:D41"/>
    <mergeCell ref="A50:A51"/>
    <mergeCell ref="B50:B51"/>
    <mergeCell ref="C50:C51"/>
    <mergeCell ref="D50:D51"/>
    <mergeCell ref="A52:A53"/>
    <mergeCell ref="B52:B53"/>
    <mergeCell ref="C52:C53"/>
    <mergeCell ref="D52:D53"/>
    <mergeCell ref="A42:A43"/>
    <mergeCell ref="B42:B43"/>
    <mergeCell ref="C42:C43"/>
    <mergeCell ref="D42:D43"/>
    <mergeCell ref="A44:A45"/>
    <mergeCell ref="B44:B45"/>
    <mergeCell ref="C44:C45"/>
    <mergeCell ref="D44:D4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56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zoomScale="120" zoomScaleNormal="120" zoomScaleSheetLayoutView="85" workbookViewId="0">
      <selection activeCell="G121" sqref="G121"/>
    </sheetView>
  </sheetViews>
  <sheetFormatPr defaultColWidth="9" defaultRowHeight="26.25" customHeight="1" x14ac:dyDescent="0.2"/>
  <cols>
    <col min="1" max="1" width="3.75" style="5" customWidth="1"/>
    <col min="2" max="2" width="3.75" style="5" hidden="1" customWidth="1"/>
    <col min="3" max="3" width="17.5" style="103" customWidth="1"/>
    <col min="4" max="4" width="11.25" style="10" customWidth="1"/>
    <col min="5" max="5" width="4.875" style="15" customWidth="1"/>
    <col min="6" max="8" width="4.875" style="18" customWidth="1"/>
    <col min="9" max="9" width="4.875" style="17" customWidth="1"/>
    <col min="10" max="10" width="4.875" style="15" customWidth="1"/>
    <col min="11" max="12" width="4.875" style="20" customWidth="1"/>
    <col min="13" max="16" width="4.875" style="18" customWidth="1"/>
    <col min="17" max="17" width="3.75" style="4" hidden="1" customWidth="1"/>
    <col min="18" max="18" width="17.5" style="103" customWidth="1"/>
    <col min="19" max="19" width="11.25" style="10" customWidth="1"/>
    <col min="20" max="20" width="3.75" style="4" customWidth="1"/>
    <col min="21" max="21" width="4.5" style="4" customWidth="1"/>
    <col min="22" max="22" width="9" style="4" customWidth="1"/>
    <col min="23" max="23" width="9" style="103" customWidth="1"/>
    <col min="24" max="24" width="9" style="103"/>
    <col min="25" max="27" width="9" style="4" customWidth="1"/>
    <col min="28" max="16384" width="9" style="4"/>
  </cols>
  <sheetData>
    <row r="1" spans="1:29" ht="26.25" customHeight="1" x14ac:dyDescent="0.2">
      <c r="A1" s="9"/>
      <c r="B1" s="9"/>
      <c r="C1" s="106"/>
      <c r="D1" s="13"/>
      <c r="E1" s="479" t="s">
        <v>127</v>
      </c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2"/>
      <c r="R1" s="106"/>
      <c r="S1" s="13"/>
      <c r="T1" s="2"/>
      <c r="Y1" s="103"/>
      <c r="AA1" s="6"/>
      <c r="AB1" s="6"/>
      <c r="AC1" s="6"/>
    </row>
    <row r="2" spans="1:29" ht="26.25" customHeight="1" x14ac:dyDescent="0.2">
      <c r="A2" s="9"/>
      <c r="B2" s="9"/>
      <c r="C2" s="106"/>
      <c r="D2" s="13"/>
      <c r="E2" s="102"/>
      <c r="F2" s="102"/>
      <c r="G2" s="102"/>
      <c r="H2" s="102"/>
      <c r="I2" s="102"/>
      <c r="J2" s="102"/>
      <c r="K2" s="102"/>
      <c r="L2" s="102"/>
      <c r="M2" s="102"/>
      <c r="N2" s="131"/>
      <c r="O2" s="131"/>
      <c r="P2" s="102"/>
      <c r="Q2" s="2"/>
      <c r="R2" s="106"/>
      <c r="S2" s="13"/>
      <c r="T2" s="2"/>
      <c r="Y2" s="103"/>
      <c r="AA2" s="6"/>
      <c r="AB2" s="6"/>
      <c r="AC2" s="6"/>
    </row>
    <row r="3" spans="1:29" s="6" customFormat="1" ht="26.25" customHeight="1" x14ac:dyDescent="0.15">
      <c r="A3" s="9"/>
      <c r="B3" s="9" t="s">
        <v>292</v>
      </c>
      <c r="C3" s="106" t="s">
        <v>0</v>
      </c>
      <c r="D3" s="14" t="s">
        <v>1</v>
      </c>
      <c r="E3" s="175"/>
      <c r="F3" s="176"/>
      <c r="G3" s="21"/>
      <c r="H3" s="21"/>
      <c r="I3" s="21"/>
      <c r="J3" s="21"/>
      <c r="K3" s="17"/>
      <c r="L3" s="175"/>
      <c r="M3" s="178"/>
      <c r="N3" s="178"/>
      <c r="O3" s="21"/>
      <c r="P3" s="18"/>
      <c r="Q3" s="2" t="s">
        <v>2</v>
      </c>
      <c r="R3" s="106" t="s">
        <v>0</v>
      </c>
      <c r="S3" s="14" t="s">
        <v>1</v>
      </c>
      <c r="T3" s="2"/>
      <c r="W3" s="8"/>
      <c r="X3" s="8"/>
    </row>
    <row r="4" spans="1:29" s="6" customFormat="1" ht="26.25" customHeight="1" thickBot="1" x14ac:dyDescent="0.2">
      <c r="A4" s="468">
        <v>1</v>
      </c>
      <c r="B4" s="469">
        <v>18</v>
      </c>
      <c r="C4" s="470" t="s">
        <v>497</v>
      </c>
      <c r="D4" s="470" t="s">
        <v>492</v>
      </c>
      <c r="E4" s="287"/>
      <c r="F4" s="321">
        <v>8</v>
      </c>
      <c r="G4" s="168"/>
      <c r="H4" s="168"/>
      <c r="I4" s="168"/>
      <c r="J4" s="168"/>
      <c r="K4" s="168"/>
      <c r="L4" s="168"/>
      <c r="M4" s="257"/>
      <c r="N4" s="257"/>
      <c r="O4" s="355">
        <v>9</v>
      </c>
      <c r="P4" s="298"/>
      <c r="Q4" s="472">
        <v>4</v>
      </c>
      <c r="R4" s="470" t="s">
        <v>500</v>
      </c>
      <c r="S4" s="470" t="s">
        <v>491</v>
      </c>
      <c r="T4" s="472">
        <v>24</v>
      </c>
      <c r="W4" s="7"/>
      <c r="X4" s="7"/>
    </row>
    <row r="5" spans="1:29" s="6" customFormat="1" ht="26.25" customHeight="1" thickTop="1" thickBot="1" x14ac:dyDescent="0.25">
      <c r="A5" s="468"/>
      <c r="B5" s="469"/>
      <c r="C5" s="470"/>
      <c r="D5" s="470"/>
      <c r="E5" s="171"/>
      <c r="F5" s="365" t="s">
        <v>383</v>
      </c>
      <c r="G5" s="257">
        <v>8</v>
      </c>
      <c r="H5" s="260"/>
      <c r="I5" s="260"/>
      <c r="J5" s="168"/>
      <c r="K5" s="168"/>
      <c r="L5" s="168"/>
      <c r="M5" s="168"/>
      <c r="N5" s="379">
        <v>1</v>
      </c>
      <c r="O5" s="168" t="s">
        <v>384</v>
      </c>
      <c r="P5" s="262"/>
      <c r="Q5" s="473"/>
      <c r="R5" s="470"/>
      <c r="S5" s="470"/>
      <c r="T5" s="473"/>
      <c r="W5" s="7"/>
      <c r="X5" s="7"/>
      <c r="AA5" s="4"/>
      <c r="AB5" s="4"/>
      <c r="AC5" s="4"/>
    </row>
    <row r="6" spans="1:29" s="6" customFormat="1" ht="26.25" customHeight="1" thickTop="1" thickBot="1" x14ac:dyDescent="0.25">
      <c r="A6" s="468">
        <v>2</v>
      </c>
      <c r="B6" s="469">
        <v>31</v>
      </c>
      <c r="C6" s="470" t="s">
        <v>590</v>
      </c>
      <c r="D6" s="470" t="s">
        <v>582</v>
      </c>
      <c r="E6" s="255">
        <v>0</v>
      </c>
      <c r="F6" s="263"/>
      <c r="G6" s="368"/>
      <c r="H6" s="311"/>
      <c r="I6" s="260"/>
      <c r="J6" s="168"/>
      <c r="K6" s="168"/>
      <c r="L6" s="168"/>
      <c r="M6" s="168"/>
      <c r="N6" s="334"/>
      <c r="O6" s="168"/>
      <c r="P6" s="300">
        <v>1</v>
      </c>
      <c r="Q6" s="472">
        <v>14</v>
      </c>
      <c r="R6" s="470" t="s">
        <v>591</v>
      </c>
      <c r="S6" s="470" t="s">
        <v>585</v>
      </c>
      <c r="T6" s="472">
        <v>25</v>
      </c>
      <c r="W6" s="7"/>
      <c r="X6" s="7"/>
      <c r="AA6" s="4"/>
      <c r="AB6" s="4"/>
      <c r="AC6" s="4"/>
    </row>
    <row r="7" spans="1:29" s="6" customFormat="1" ht="26.25" customHeight="1" thickTop="1" thickBot="1" x14ac:dyDescent="0.25">
      <c r="A7" s="468"/>
      <c r="B7" s="469"/>
      <c r="C7" s="470"/>
      <c r="D7" s="470"/>
      <c r="E7" s="265" t="s">
        <v>358</v>
      </c>
      <c r="F7" s="286"/>
      <c r="G7" s="168"/>
      <c r="H7" s="322"/>
      <c r="I7" s="168"/>
      <c r="J7" s="168"/>
      <c r="K7" s="168"/>
      <c r="L7" s="168"/>
      <c r="M7" s="168"/>
      <c r="N7" s="332"/>
      <c r="O7" s="168"/>
      <c r="P7" s="295" t="s">
        <v>365</v>
      </c>
      <c r="Q7" s="473"/>
      <c r="R7" s="470"/>
      <c r="S7" s="470"/>
      <c r="T7" s="473"/>
      <c r="W7" s="7"/>
      <c r="X7" s="7"/>
      <c r="AA7" s="4"/>
      <c r="AB7" s="4"/>
      <c r="AC7" s="4"/>
    </row>
    <row r="8" spans="1:29" s="6" customFormat="1" ht="26.25" customHeight="1" thickTop="1" thickBot="1" x14ac:dyDescent="0.25">
      <c r="A8" s="468">
        <v>3</v>
      </c>
      <c r="B8" s="469">
        <v>33</v>
      </c>
      <c r="C8" s="470" t="s">
        <v>592</v>
      </c>
      <c r="D8" s="470" t="s">
        <v>578</v>
      </c>
      <c r="E8" s="171"/>
      <c r="F8" s="327">
        <v>0</v>
      </c>
      <c r="G8" s="359"/>
      <c r="H8" s="168"/>
      <c r="I8" s="168"/>
      <c r="J8" s="168"/>
      <c r="K8" s="168"/>
      <c r="L8" s="168"/>
      <c r="M8" s="359"/>
      <c r="N8" s="168"/>
      <c r="O8" s="349">
        <v>1</v>
      </c>
      <c r="P8" s="258"/>
      <c r="Q8" s="472">
        <v>28</v>
      </c>
      <c r="R8" s="470" t="s">
        <v>593</v>
      </c>
      <c r="S8" s="470" t="s">
        <v>493</v>
      </c>
      <c r="T8" s="472">
        <v>26</v>
      </c>
      <c r="W8" s="8"/>
      <c r="X8" s="8"/>
      <c r="AA8" s="4"/>
      <c r="AB8" s="4"/>
      <c r="AC8" s="4"/>
    </row>
    <row r="9" spans="1:29" s="6" customFormat="1" ht="26.25" customHeight="1" thickTop="1" thickBot="1" x14ac:dyDescent="0.25">
      <c r="A9" s="468"/>
      <c r="B9" s="469"/>
      <c r="C9" s="470"/>
      <c r="D9" s="470"/>
      <c r="E9" s="308">
        <v>3</v>
      </c>
      <c r="F9" s="260"/>
      <c r="G9" s="168" t="s">
        <v>401</v>
      </c>
      <c r="H9" s="343">
        <v>4</v>
      </c>
      <c r="I9" s="168"/>
      <c r="J9" s="168"/>
      <c r="K9" s="168"/>
      <c r="L9" s="168"/>
      <c r="M9" s="379">
        <v>3</v>
      </c>
      <c r="N9" s="168" t="s">
        <v>392</v>
      </c>
      <c r="O9" s="282"/>
      <c r="P9" s="301">
        <v>0</v>
      </c>
      <c r="Q9" s="473"/>
      <c r="R9" s="470"/>
      <c r="S9" s="470"/>
      <c r="T9" s="473"/>
      <c r="W9" s="8"/>
      <c r="X9" s="8"/>
      <c r="AA9" s="4"/>
      <c r="AB9" s="4"/>
      <c r="AC9" s="4"/>
    </row>
    <row r="10" spans="1:29" s="6" customFormat="1" ht="26.25" customHeight="1" thickTop="1" x14ac:dyDescent="0.2">
      <c r="A10" s="468">
        <v>4</v>
      </c>
      <c r="B10" s="469">
        <v>10</v>
      </c>
      <c r="C10" s="470" t="s">
        <v>594</v>
      </c>
      <c r="D10" s="470" t="s">
        <v>588</v>
      </c>
      <c r="E10" s="255">
        <v>0</v>
      </c>
      <c r="F10" s="257"/>
      <c r="G10" s="261"/>
      <c r="H10" s="168"/>
      <c r="I10" s="322"/>
      <c r="J10" s="168"/>
      <c r="K10" s="168"/>
      <c r="L10" s="263"/>
      <c r="M10" s="290"/>
      <c r="N10" s="260"/>
      <c r="O10" s="260"/>
      <c r="P10" s="315">
        <v>0</v>
      </c>
      <c r="Q10" s="472">
        <v>39</v>
      </c>
      <c r="R10" s="470" t="s">
        <v>595</v>
      </c>
      <c r="S10" s="470" t="s">
        <v>584</v>
      </c>
      <c r="T10" s="472">
        <v>27</v>
      </c>
      <c r="W10" s="8"/>
      <c r="X10" s="8"/>
      <c r="AA10" s="4"/>
      <c r="AB10" s="4"/>
      <c r="AC10" s="4"/>
    </row>
    <row r="11" spans="1:29" s="6" customFormat="1" ht="26.25" customHeight="1" thickBot="1" x14ac:dyDescent="0.25">
      <c r="A11" s="468"/>
      <c r="B11" s="469"/>
      <c r="C11" s="470"/>
      <c r="D11" s="470"/>
      <c r="E11" s="265" t="s">
        <v>359</v>
      </c>
      <c r="F11" s="273">
        <v>1</v>
      </c>
      <c r="G11" s="261"/>
      <c r="H11" s="168"/>
      <c r="I11" s="322"/>
      <c r="J11" s="168"/>
      <c r="K11" s="168"/>
      <c r="L11" s="263"/>
      <c r="M11" s="263"/>
      <c r="N11" s="260"/>
      <c r="O11" s="345">
        <v>8</v>
      </c>
      <c r="P11" s="277" t="s">
        <v>366</v>
      </c>
      <c r="Q11" s="473"/>
      <c r="R11" s="470"/>
      <c r="S11" s="470"/>
      <c r="T11" s="473"/>
      <c r="V11" s="8"/>
      <c r="W11" s="8"/>
      <c r="X11" s="7"/>
      <c r="Y11" s="7"/>
      <c r="Z11" s="7"/>
      <c r="AA11" s="4"/>
      <c r="AB11" s="4"/>
      <c r="AC11" s="4"/>
    </row>
    <row r="12" spans="1:29" s="6" customFormat="1" ht="26.25" customHeight="1" thickTop="1" thickBot="1" x14ac:dyDescent="0.25">
      <c r="A12" s="468">
        <v>5</v>
      </c>
      <c r="B12" s="469">
        <v>13</v>
      </c>
      <c r="C12" s="470" t="s">
        <v>596</v>
      </c>
      <c r="D12" s="470" t="s">
        <v>585</v>
      </c>
      <c r="E12" s="287"/>
      <c r="F12" s="366"/>
      <c r="G12" s="261"/>
      <c r="H12" s="297"/>
      <c r="I12" s="168"/>
      <c r="J12" s="168"/>
      <c r="K12" s="168"/>
      <c r="L12" s="261"/>
      <c r="M12" s="268"/>
      <c r="N12" s="297"/>
      <c r="O12" s="168"/>
      <c r="P12" s="314"/>
      <c r="Q12" s="472">
        <v>37</v>
      </c>
      <c r="R12" s="470" t="s">
        <v>597</v>
      </c>
      <c r="S12" s="470" t="s">
        <v>525</v>
      </c>
      <c r="T12" s="472">
        <v>28</v>
      </c>
      <c r="AA12" s="4"/>
      <c r="AB12" s="4"/>
      <c r="AC12" s="4"/>
    </row>
    <row r="13" spans="1:29" s="6" customFormat="1" ht="26.25" customHeight="1" thickTop="1" thickBot="1" x14ac:dyDescent="0.25">
      <c r="A13" s="468"/>
      <c r="B13" s="469"/>
      <c r="C13" s="470"/>
      <c r="D13" s="470"/>
      <c r="E13" s="307">
        <v>3</v>
      </c>
      <c r="F13" s="367" t="s">
        <v>405</v>
      </c>
      <c r="G13" s="261"/>
      <c r="H13" s="297"/>
      <c r="I13" s="168"/>
      <c r="J13" s="168"/>
      <c r="K13" s="168"/>
      <c r="L13" s="261"/>
      <c r="M13" s="261"/>
      <c r="N13" s="167"/>
      <c r="O13" s="322" t="s">
        <v>385</v>
      </c>
      <c r="P13" s="301">
        <v>5</v>
      </c>
      <c r="Q13" s="473"/>
      <c r="R13" s="470"/>
      <c r="S13" s="470"/>
      <c r="T13" s="473"/>
      <c r="AA13" s="4"/>
      <c r="AB13" s="4"/>
      <c r="AC13" s="4"/>
    </row>
    <row r="14" spans="1:29" s="6" customFormat="1" ht="26.25" customHeight="1" thickTop="1" thickBot="1" x14ac:dyDescent="0.25">
      <c r="A14" s="468">
        <v>6</v>
      </c>
      <c r="B14" s="469">
        <v>22</v>
      </c>
      <c r="C14" s="470" t="s">
        <v>598</v>
      </c>
      <c r="D14" s="470" t="s">
        <v>583</v>
      </c>
      <c r="E14" s="255"/>
      <c r="F14" s="272"/>
      <c r="G14" s="375">
        <v>0</v>
      </c>
      <c r="H14" s="359" t="s">
        <v>412</v>
      </c>
      <c r="I14" s="343">
        <v>2</v>
      </c>
      <c r="J14" s="168"/>
      <c r="K14" s="168"/>
      <c r="L14" s="353">
        <v>8</v>
      </c>
      <c r="M14" s="168" t="s">
        <v>396</v>
      </c>
      <c r="N14" s="349">
        <v>0</v>
      </c>
      <c r="O14" s="275"/>
      <c r="P14" s="258"/>
      <c r="Q14" s="469">
        <v>9</v>
      </c>
      <c r="R14" s="470" t="s">
        <v>599</v>
      </c>
      <c r="S14" s="470" t="s">
        <v>588</v>
      </c>
      <c r="T14" s="472">
        <v>29</v>
      </c>
      <c r="AA14" s="4"/>
      <c r="AB14" s="4"/>
      <c r="AC14" s="4"/>
    </row>
    <row r="15" spans="1:29" s="6" customFormat="1" ht="26.25" customHeight="1" thickTop="1" x14ac:dyDescent="0.2">
      <c r="A15" s="468"/>
      <c r="B15" s="469"/>
      <c r="C15" s="470"/>
      <c r="D15" s="470"/>
      <c r="E15" s="171"/>
      <c r="F15" s="357" t="s">
        <v>461</v>
      </c>
      <c r="G15" s="168"/>
      <c r="H15" s="261"/>
      <c r="I15" s="326"/>
      <c r="J15" s="168"/>
      <c r="K15" s="359"/>
      <c r="L15" s="432"/>
      <c r="M15" s="168"/>
      <c r="N15" s="168"/>
      <c r="O15" s="348">
        <v>0</v>
      </c>
      <c r="P15" s="271"/>
      <c r="Q15" s="469"/>
      <c r="R15" s="470"/>
      <c r="S15" s="470"/>
      <c r="T15" s="473"/>
      <c r="AA15" s="4"/>
      <c r="AB15" s="4"/>
      <c r="AC15" s="4"/>
    </row>
    <row r="16" spans="1:29" s="6" customFormat="1" ht="26.25" customHeight="1" x14ac:dyDescent="0.2">
      <c r="A16" s="468">
        <v>7</v>
      </c>
      <c r="B16" s="469">
        <v>12</v>
      </c>
      <c r="C16" s="470" t="s">
        <v>600</v>
      </c>
      <c r="D16" s="470" t="s">
        <v>581</v>
      </c>
      <c r="E16" s="255"/>
      <c r="F16" s="256">
        <v>0</v>
      </c>
      <c r="G16" s="168"/>
      <c r="H16" s="261"/>
      <c r="I16" s="261"/>
      <c r="J16" s="168"/>
      <c r="K16" s="359"/>
      <c r="L16" s="168"/>
      <c r="M16" s="322"/>
      <c r="N16" s="168"/>
      <c r="O16" s="347">
        <v>0</v>
      </c>
      <c r="P16" s="258"/>
      <c r="Q16" s="469">
        <v>11</v>
      </c>
      <c r="R16" s="470" t="s">
        <v>601</v>
      </c>
      <c r="S16" s="470" t="s">
        <v>581</v>
      </c>
      <c r="T16" s="472">
        <v>30</v>
      </c>
      <c r="W16" s="8"/>
      <c r="X16" s="8"/>
      <c r="AA16" s="4"/>
      <c r="AB16" s="4"/>
      <c r="AC16" s="4"/>
    </row>
    <row r="17" spans="1:29" s="6" customFormat="1" ht="26.25" customHeight="1" thickBot="1" x14ac:dyDescent="0.25">
      <c r="A17" s="468"/>
      <c r="B17" s="469"/>
      <c r="C17" s="470"/>
      <c r="D17" s="470"/>
      <c r="E17" s="267"/>
      <c r="F17" s="259" t="s">
        <v>406</v>
      </c>
      <c r="G17" s="168">
        <v>2</v>
      </c>
      <c r="H17" s="261"/>
      <c r="I17" s="261"/>
      <c r="J17" s="168"/>
      <c r="K17" s="359"/>
      <c r="L17" s="359"/>
      <c r="M17" s="168"/>
      <c r="N17" s="353">
        <v>0</v>
      </c>
      <c r="O17" s="172" t="s">
        <v>386</v>
      </c>
      <c r="P17" s="262"/>
      <c r="Q17" s="469"/>
      <c r="R17" s="470"/>
      <c r="S17" s="470"/>
      <c r="T17" s="473"/>
      <c r="W17" s="8"/>
      <c r="X17" s="8"/>
      <c r="AA17" s="4"/>
      <c r="AB17" s="4"/>
      <c r="AC17" s="4"/>
    </row>
    <row r="18" spans="1:29" s="6" customFormat="1" ht="26.25" customHeight="1" thickTop="1" thickBot="1" x14ac:dyDescent="0.25">
      <c r="A18" s="468">
        <v>8</v>
      </c>
      <c r="B18" s="469">
        <v>27</v>
      </c>
      <c r="C18" s="470" t="s">
        <v>602</v>
      </c>
      <c r="D18" s="470" t="s">
        <v>577</v>
      </c>
      <c r="E18" s="287"/>
      <c r="F18" s="324"/>
      <c r="G18" s="288"/>
      <c r="H18" s="263"/>
      <c r="I18" s="263"/>
      <c r="J18" s="168"/>
      <c r="K18" s="385"/>
      <c r="L18" s="359"/>
      <c r="M18" s="261"/>
      <c r="N18" s="299"/>
      <c r="O18" s="343"/>
      <c r="P18" s="262"/>
      <c r="Q18" s="469">
        <v>30</v>
      </c>
      <c r="R18" s="470" t="s">
        <v>603</v>
      </c>
      <c r="S18" s="470" t="s">
        <v>582</v>
      </c>
      <c r="T18" s="472">
        <v>31</v>
      </c>
      <c r="W18" s="8"/>
      <c r="X18" s="8"/>
      <c r="AA18" s="4"/>
      <c r="AB18" s="4"/>
      <c r="AC18" s="4"/>
    </row>
    <row r="19" spans="1:29" s="6" customFormat="1" ht="26.25" customHeight="1" thickTop="1" x14ac:dyDescent="0.2">
      <c r="A19" s="468"/>
      <c r="B19" s="469"/>
      <c r="C19" s="470"/>
      <c r="D19" s="470"/>
      <c r="E19" s="171"/>
      <c r="F19" s="329">
        <v>4</v>
      </c>
      <c r="G19" s="263"/>
      <c r="H19" s="263"/>
      <c r="I19" s="263"/>
      <c r="J19" s="168"/>
      <c r="K19" s="385"/>
      <c r="L19" s="168"/>
      <c r="M19" s="332"/>
      <c r="N19" s="168"/>
      <c r="O19" s="346">
        <v>4</v>
      </c>
      <c r="P19" s="296"/>
      <c r="Q19" s="469"/>
      <c r="R19" s="470"/>
      <c r="S19" s="470"/>
      <c r="T19" s="473"/>
      <c r="W19" s="8"/>
      <c r="X19" s="8"/>
      <c r="AA19" s="4"/>
      <c r="AB19" s="4"/>
      <c r="AC19" s="4"/>
    </row>
    <row r="20" spans="1:29" s="6" customFormat="1" ht="26.25" customHeight="1" thickBot="1" x14ac:dyDescent="0.25">
      <c r="A20" s="468">
        <v>9</v>
      </c>
      <c r="B20" s="469">
        <v>41</v>
      </c>
      <c r="C20" s="470" t="s">
        <v>604</v>
      </c>
      <c r="D20" s="470" t="s">
        <v>587</v>
      </c>
      <c r="E20" s="171">
        <v>4</v>
      </c>
      <c r="F20" s="257"/>
      <c r="G20" s="261" t="s">
        <v>402</v>
      </c>
      <c r="H20" s="261"/>
      <c r="I20" s="261"/>
      <c r="J20" s="168"/>
      <c r="K20" s="359"/>
      <c r="L20" s="257"/>
      <c r="M20" s="310"/>
      <c r="N20" s="280" t="s">
        <v>393</v>
      </c>
      <c r="O20" s="260"/>
      <c r="P20" s="302">
        <v>0</v>
      </c>
      <c r="Q20" s="469">
        <v>42</v>
      </c>
      <c r="R20" s="470" t="s">
        <v>605</v>
      </c>
      <c r="S20" s="470" t="s">
        <v>587</v>
      </c>
      <c r="T20" s="472">
        <v>32</v>
      </c>
      <c r="W20" s="8"/>
      <c r="X20" s="8"/>
      <c r="AA20" s="4"/>
      <c r="AB20" s="4"/>
      <c r="AC20" s="4"/>
    </row>
    <row r="21" spans="1:29" s="6" customFormat="1" ht="26.25" customHeight="1" thickTop="1" thickBot="1" x14ac:dyDescent="0.25">
      <c r="A21" s="468"/>
      <c r="B21" s="469"/>
      <c r="C21" s="470"/>
      <c r="D21" s="470"/>
      <c r="E21" s="289" t="s">
        <v>360</v>
      </c>
      <c r="F21" s="257">
        <v>0</v>
      </c>
      <c r="G21" s="359"/>
      <c r="H21" s="381">
        <v>3</v>
      </c>
      <c r="I21" s="261"/>
      <c r="J21" s="167"/>
      <c r="K21" s="359"/>
      <c r="L21" s="260"/>
      <c r="M21" s="383">
        <v>5</v>
      </c>
      <c r="N21" s="311"/>
      <c r="O21" s="373">
        <v>3</v>
      </c>
      <c r="P21" s="274" t="s">
        <v>367</v>
      </c>
      <c r="Q21" s="469"/>
      <c r="R21" s="470"/>
      <c r="S21" s="470"/>
      <c r="T21" s="473"/>
      <c r="W21" s="8"/>
      <c r="X21" s="8"/>
      <c r="AA21" s="4"/>
      <c r="AB21" s="4"/>
      <c r="AC21" s="4"/>
    </row>
    <row r="22" spans="1:29" s="6" customFormat="1" ht="26.25" customHeight="1" thickTop="1" thickBot="1" x14ac:dyDescent="0.25">
      <c r="A22" s="468">
        <v>10</v>
      </c>
      <c r="B22" s="472">
        <v>45</v>
      </c>
      <c r="C22" s="470" t="s">
        <v>606</v>
      </c>
      <c r="D22" s="470" t="s">
        <v>607</v>
      </c>
      <c r="E22" s="269"/>
      <c r="F22" s="290"/>
      <c r="G22" s="168"/>
      <c r="H22" s="322"/>
      <c r="I22" s="261"/>
      <c r="J22" s="167"/>
      <c r="K22" s="359"/>
      <c r="L22" s="168"/>
      <c r="M22" s="359"/>
      <c r="N22" s="261"/>
      <c r="O22" s="299"/>
      <c r="P22" s="314"/>
      <c r="Q22" s="469">
        <v>1</v>
      </c>
      <c r="R22" s="470" t="s">
        <v>26</v>
      </c>
      <c r="S22" s="470" t="s">
        <v>491</v>
      </c>
      <c r="T22" s="472">
        <v>33</v>
      </c>
      <c r="W22" s="8"/>
      <c r="X22" s="8"/>
      <c r="AA22" s="4"/>
      <c r="AB22" s="4"/>
      <c r="AC22" s="4"/>
    </row>
    <row r="23" spans="1:29" s="6" customFormat="1" ht="26.25" customHeight="1" thickTop="1" thickBot="1" x14ac:dyDescent="0.25">
      <c r="A23" s="468"/>
      <c r="B23" s="473"/>
      <c r="C23" s="470"/>
      <c r="D23" s="470"/>
      <c r="E23" s="309">
        <v>1</v>
      </c>
      <c r="F23" s="270" t="s">
        <v>407</v>
      </c>
      <c r="G23" s="168"/>
      <c r="H23" s="322"/>
      <c r="I23" s="261"/>
      <c r="J23" s="168"/>
      <c r="K23" s="385"/>
      <c r="L23" s="168"/>
      <c r="M23" s="168"/>
      <c r="N23" s="319"/>
      <c r="O23" s="168" t="s">
        <v>387</v>
      </c>
      <c r="P23" s="303">
        <v>8</v>
      </c>
      <c r="Q23" s="469"/>
      <c r="R23" s="470"/>
      <c r="S23" s="470"/>
      <c r="T23" s="473"/>
      <c r="W23" s="8"/>
      <c r="X23" s="8"/>
      <c r="AA23" s="4"/>
      <c r="AB23" s="4"/>
      <c r="AC23" s="4"/>
    </row>
    <row r="24" spans="1:29" s="6" customFormat="1" ht="26.25" customHeight="1" thickTop="1" thickBot="1" x14ac:dyDescent="0.2">
      <c r="A24" s="468">
        <v>11</v>
      </c>
      <c r="B24" s="469">
        <v>5</v>
      </c>
      <c r="C24" s="470" t="s">
        <v>608</v>
      </c>
      <c r="D24" s="470" t="s">
        <v>491</v>
      </c>
      <c r="E24" s="323"/>
      <c r="F24" s="321"/>
      <c r="G24" s="363">
        <v>2</v>
      </c>
      <c r="H24" s="168"/>
      <c r="I24" s="261"/>
      <c r="J24" s="167"/>
      <c r="K24" s="433"/>
      <c r="L24" s="168"/>
      <c r="M24" s="168"/>
      <c r="N24" s="350">
        <v>6</v>
      </c>
      <c r="O24" s="343"/>
      <c r="P24" s="262"/>
      <c r="Q24" s="469">
        <v>19</v>
      </c>
      <c r="R24" s="470" t="s">
        <v>496</v>
      </c>
      <c r="S24" s="470" t="s">
        <v>492</v>
      </c>
      <c r="T24" s="472">
        <v>34</v>
      </c>
      <c r="W24" s="8"/>
      <c r="X24" s="8"/>
    </row>
    <row r="25" spans="1:29" s="6" customFormat="1" ht="26.25" customHeight="1" thickTop="1" thickBot="1" x14ac:dyDescent="0.2">
      <c r="A25" s="468"/>
      <c r="B25" s="469"/>
      <c r="C25" s="470"/>
      <c r="D25" s="470"/>
      <c r="E25" s="285"/>
      <c r="F25" s="329">
        <v>6</v>
      </c>
      <c r="G25" s="257"/>
      <c r="H25" s="257"/>
      <c r="I25" s="270" t="s">
        <v>398</v>
      </c>
      <c r="J25" s="167"/>
      <c r="K25" s="388"/>
      <c r="L25" s="277" t="s">
        <v>399</v>
      </c>
      <c r="M25" s="260"/>
      <c r="N25" s="260"/>
      <c r="O25" s="344">
        <v>5</v>
      </c>
      <c r="P25" s="296"/>
      <c r="Q25" s="469"/>
      <c r="R25" s="470"/>
      <c r="S25" s="470"/>
      <c r="T25" s="473"/>
      <c r="W25" s="8"/>
      <c r="X25" s="8"/>
    </row>
    <row r="26" spans="1:29" s="6" customFormat="1" ht="26.25" customHeight="1" thickTop="1" thickBot="1" x14ac:dyDescent="0.2">
      <c r="A26" s="468">
        <v>12</v>
      </c>
      <c r="B26" s="469">
        <v>6</v>
      </c>
      <c r="C26" s="470" t="s">
        <v>494</v>
      </c>
      <c r="D26" s="470" t="s">
        <v>491</v>
      </c>
      <c r="E26" s="171"/>
      <c r="F26" s="321">
        <v>1</v>
      </c>
      <c r="G26" s="257"/>
      <c r="H26" s="257"/>
      <c r="I26" s="390">
        <v>2</v>
      </c>
      <c r="J26" s="363" t="s">
        <v>400</v>
      </c>
      <c r="K26" s="430"/>
      <c r="L26" s="391">
        <v>1</v>
      </c>
      <c r="M26" s="260"/>
      <c r="N26" s="260"/>
      <c r="O26" s="351">
        <v>1</v>
      </c>
      <c r="P26" s="274"/>
      <c r="Q26" s="469">
        <v>16</v>
      </c>
      <c r="R26" s="470" t="s">
        <v>609</v>
      </c>
      <c r="S26" s="470" t="s">
        <v>15</v>
      </c>
      <c r="T26" s="472">
        <v>35</v>
      </c>
      <c r="W26" s="8"/>
      <c r="X26" s="8"/>
    </row>
    <row r="27" spans="1:29" s="6" customFormat="1" ht="26.25" customHeight="1" thickTop="1" thickBot="1" x14ac:dyDescent="0.2">
      <c r="A27" s="468"/>
      <c r="B27" s="469"/>
      <c r="C27" s="470"/>
      <c r="D27" s="470"/>
      <c r="E27" s="285"/>
      <c r="F27" s="365" t="s">
        <v>408</v>
      </c>
      <c r="G27" s="343">
        <v>2</v>
      </c>
      <c r="H27" s="168"/>
      <c r="I27" s="359"/>
      <c r="J27" s="168"/>
      <c r="K27" s="431"/>
      <c r="L27" s="168"/>
      <c r="M27" s="168"/>
      <c r="N27" s="378">
        <v>4</v>
      </c>
      <c r="O27" s="172" t="s">
        <v>388</v>
      </c>
      <c r="P27" s="271"/>
      <c r="Q27" s="469"/>
      <c r="R27" s="470"/>
      <c r="S27" s="470"/>
      <c r="T27" s="473"/>
      <c r="W27" s="8"/>
      <c r="X27" s="8"/>
    </row>
    <row r="28" spans="1:29" s="6" customFormat="1" ht="26.25" customHeight="1" thickTop="1" x14ac:dyDescent="0.15">
      <c r="A28" s="478">
        <v>13</v>
      </c>
      <c r="B28" s="469">
        <v>43</v>
      </c>
      <c r="C28" s="470" t="s">
        <v>610</v>
      </c>
      <c r="D28" s="470" t="s">
        <v>611</v>
      </c>
      <c r="E28" s="255" t="s">
        <v>459</v>
      </c>
      <c r="F28" s="263"/>
      <c r="G28" s="299"/>
      <c r="H28" s="168"/>
      <c r="I28" s="359"/>
      <c r="J28" s="168"/>
      <c r="K28" s="431"/>
      <c r="L28" s="168"/>
      <c r="M28" s="168"/>
      <c r="N28" s="360"/>
      <c r="O28" s="322"/>
      <c r="P28" s="304">
        <v>0</v>
      </c>
      <c r="Q28" s="469">
        <v>44</v>
      </c>
      <c r="R28" s="470" t="s">
        <v>612</v>
      </c>
      <c r="S28" s="470" t="s">
        <v>607</v>
      </c>
      <c r="T28" s="472">
        <v>36</v>
      </c>
      <c r="W28" s="8"/>
      <c r="X28" s="8"/>
    </row>
    <row r="29" spans="1:29" s="6" customFormat="1" ht="26.25" customHeight="1" thickBot="1" x14ac:dyDescent="0.2">
      <c r="A29" s="478"/>
      <c r="B29" s="469"/>
      <c r="C29" s="470"/>
      <c r="D29" s="470"/>
      <c r="E29" s="265" t="s">
        <v>361</v>
      </c>
      <c r="F29" s="292"/>
      <c r="G29" s="297"/>
      <c r="H29" s="168"/>
      <c r="I29" s="359"/>
      <c r="J29" s="168"/>
      <c r="K29" s="431"/>
      <c r="L29" s="168"/>
      <c r="M29" s="168"/>
      <c r="N29" s="361"/>
      <c r="O29" s="370"/>
      <c r="P29" s="271" t="s">
        <v>368</v>
      </c>
      <c r="Q29" s="469"/>
      <c r="R29" s="470"/>
      <c r="S29" s="470"/>
      <c r="T29" s="473"/>
      <c r="W29" s="8"/>
      <c r="X29" s="8"/>
    </row>
    <row r="30" spans="1:29" s="6" customFormat="1" ht="26.25" customHeight="1" thickTop="1" thickBot="1" x14ac:dyDescent="0.2">
      <c r="A30" s="468">
        <v>14</v>
      </c>
      <c r="B30" s="469">
        <v>38</v>
      </c>
      <c r="C30" s="470" t="s">
        <v>613</v>
      </c>
      <c r="D30" s="470" t="s">
        <v>525</v>
      </c>
      <c r="E30" s="291"/>
      <c r="F30" s="329">
        <v>0</v>
      </c>
      <c r="G30" s="359"/>
      <c r="H30" s="168"/>
      <c r="I30" s="359"/>
      <c r="J30" s="274"/>
      <c r="K30" s="431"/>
      <c r="L30" s="168"/>
      <c r="M30" s="376">
        <v>3</v>
      </c>
      <c r="N30" s="168" t="s">
        <v>394</v>
      </c>
      <c r="O30" s="350">
        <v>1</v>
      </c>
      <c r="P30" s="314"/>
      <c r="Q30" s="469">
        <v>20</v>
      </c>
      <c r="R30" s="470" t="s">
        <v>614</v>
      </c>
      <c r="S30" s="470" t="s">
        <v>492</v>
      </c>
      <c r="T30" s="472">
        <v>37</v>
      </c>
      <c r="W30" s="8"/>
      <c r="X30" s="8"/>
    </row>
    <row r="31" spans="1:29" s="6" customFormat="1" ht="26.25" customHeight="1" thickTop="1" thickBot="1" x14ac:dyDescent="0.2">
      <c r="A31" s="468"/>
      <c r="B31" s="469"/>
      <c r="C31" s="470"/>
      <c r="D31" s="470"/>
      <c r="E31" s="308">
        <v>8</v>
      </c>
      <c r="F31" s="257"/>
      <c r="G31" s="359" t="s">
        <v>403</v>
      </c>
      <c r="H31" s="168">
        <v>3</v>
      </c>
      <c r="I31" s="359"/>
      <c r="J31" s="274"/>
      <c r="K31" s="431"/>
      <c r="L31" s="168"/>
      <c r="M31" s="334"/>
      <c r="N31" s="168"/>
      <c r="O31" s="168"/>
      <c r="P31" s="303">
        <v>2</v>
      </c>
      <c r="Q31" s="469"/>
      <c r="R31" s="470"/>
      <c r="S31" s="470"/>
      <c r="T31" s="473"/>
      <c r="W31" s="8"/>
      <c r="X31" s="8"/>
    </row>
    <row r="32" spans="1:29" ht="26.25" customHeight="1" thickTop="1" thickBot="1" x14ac:dyDescent="0.25">
      <c r="A32" s="468">
        <v>15</v>
      </c>
      <c r="B32" s="469">
        <v>21</v>
      </c>
      <c r="C32" s="470" t="s">
        <v>615</v>
      </c>
      <c r="D32" s="470" t="s">
        <v>492</v>
      </c>
      <c r="E32" s="294">
        <v>3</v>
      </c>
      <c r="F32" s="169"/>
      <c r="G32" s="279"/>
      <c r="H32" s="380"/>
      <c r="I32" s="386"/>
      <c r="J32" s="168"/>
      <c r="K32" s="431"/>
      <c r="L32" s="168"/>
      <c r="M32" s="332"/>
      <c r="N32" s="168"/>
      <c r="O32" s="347">
        <v>8</v>
      </c>
      <c r="P32" s="274"/>
      <c r="Q32" s="469">
        <v>34</v>
      </c>
      <c r="R32" s="470" t="s">
        <v>616</v>
      </c>
      <c r="S32" s="470" t="s">
        <v>578</v>
      </c>
      <c r="T32" s="472">
        <v>38</v>
      </c>
      <c r="W32" s="108"/>
    </row>
    <row r="33" spans="1:23" ht="26.25" customHeight="1" thickTop="1" thickBot="1" x14ac:dyDescent="0.25">
      <c r="A33" s="468"/>
      <c r="B33" s="469"/>
      <c r="C33" s="470"/>
      <c r="D33" s="470"/>
      <c r="E33" s="293" t="s">
        <v>362</v>
      </c>
      <c r="F33" s="336">
        <v>3</v>
      </c>
      <c r="G33" s="279"/>
      <c r="H33" s="89"/>
      <c r="I33" s="386"/>
      <c r="J33" s="168"/>
      <c r="K33" s="431"/>
      <c r="L33" s="168"/>
      <c r="M33" s="332"/>
      <c r="N33" s="168"/>
      <c r="O33" s="325" t="s">
        <v>389</v>
      </c>
      <c r="P33" s="296"/>
      <c r="Q33" s="469"/>
      <c r="R33" s="470"/>
      <c r="S33" s="470"/>
      <c r="T33" s="473"/>
      <c r="W33" s="108"/>
    </row>
    <row r="34" spans="1:23" ht="26.25" customHeight="1" thickTop="1" x14ac:dyDescent="0.2">
      <c r="A34" s="468">
        <v>16</v>
      </c>
      <c r="B34" s="469">
        <v>8</v>
      </c>
      <c r="C34" s="470" t="s">
        <v>617</v>
      </c>
      <c r="D34" s="470" t="s">
        <v>331</v>
      </c>
      <c r="E34" s="269"/>
      <c r="F34" s="368"/>
      <c r="G34" s="332"/>
      <c r="H34" s="297"/>
      <c r="I34" s="359"/>
      <c r="J34" s="168"/>
      <c r="K34" s="431"/>
      <c r="L34" s="168"/>
      <c r="M34" s="322"/>
      <c r="N34" s="349">
        <v>0</v>
      </c>
      <c r="O34" s="168"/>
      <c r="P34" s="274"/>
      <c r="Q34" s="469">
        <v>17</v>
      </c>
      <c r="R34" s="470" t="s">
        <v>618</v>
      </c>
      <c r="S34" s="470" t="s">
        <v>589</v>
      </c>
      <c r="T34" s="472">
        <v>39</v>
      </c>
      <c r="W34" s="108"/>
    </row>
    <row r="35" spans="1:23" ht="26.25" customHeight="1" thickBot="1" x14ac:dyDescent="0.25">
      <c r="A35" s="468"/>
      <c r="B35" s="469"/>
      <c r="C35" s="470"/>
      <c r="D35" s="470"/>
      <c r="E35" s="307">
        <v>0</v>
      </c>
      <c r="F35" s="367" t="s">
        <v>409</v>
      </c>
      <c r="G35" s="261"/>
      <c r="H35" s="297"/>
      <c r="I35" s="359"/>
      <c r="J35" s="274"/>
      <c r="K35" s="431"/>
      <c r="L35" s="359"/>
      <c r="M35" s="168" t="s">
        <v>397</v>
      </c>
      <c r="N35" s="168"/>
      <c r="O35" s="348">
        <v>0</v>
      </c>
      <c r="P35" s="271"/>
      <c r="Q35" s="469"/>
      <c r="R35" s="470"/>
      <c r="S35" s="470"/>
      <c r="T35" s="473"/>
      <c r="W35" s="108"/>
    </row>
    <row r="36" spans="1:23" ht="26.25" customHeight="1" thickTop="1" x14ac:dyDescent="0.2">
      <c r="A36" s="468">
        <v>17</v>
      </c>
      <c r="B36" s="469">
        <v>40</v>
      </c>
      <c r="C36" s="470" t="s">
        <v>619</v>
      </c>
      <c r="D36" s="470" t="s">
        <v>584</v>
      </c>
      <c r="E36" s="255"/>
      <c r="F36" s="272"/>
      <c r="G36" s="375">
        <v>1</v>
      </c>
      <c r="H36" s="359"/>
      <c r="I36" s="359"/>
      <c r="J36" s="274"/>
      <c r="K36" s="168"/>
      <c r="L36" s="349">
        <v>0</v>
      </c>
      <c r="M36" s="168"/>
      <c r="N36" s="168"/>
      <c r="O36" s="354">
        <v>5</v>
      </c>
      <c r="P36" s="258"/>
      <c r="Q36" s="469">
        <v>25</v>
      </c>
      <c r="R36" s="470" t="s">
        <v>620</v>
      </c>
      <c r="S36" s="470" t="s">
        <v>580</v>
      </c>
      <c r="T36" s="472">
        <v>40</v>
      </c>
    </row>
    <row r="37" spans="1:23" ht="26.25" customHeight="1" thickBot="1" x14ac:dyDescent="0.25">
      <c r="A37" s="468"/>
      <c r="B37" s="469"/>
      <c r="C37" s="470"/>
      <c r="D37" s="470"/>
      <c r="E37" s="171"/>
      <c r="F37" s="329">
        <v>0</v>
      </c>
      <c r="G37" s="168"/>
      <c r="H37" s="168" t="s">
        <v>413</v>
      </c>
      <c r="I37" s="341"/>
      <c r="J37" s="274"/>
      <c r="K37" s="168"/>
      <c r="L37" s="261"/>
      <c r="M37" s="168"/>
      <c r="N37" s="261" t="s">
        <v>462</v>
      </c>
      <c r="O37" s="168" t="s">
        <v>390</v>
      </c>
      <c r="P37" s="262"/>
      <c r="Q37" s="469"/>
      <c r="R37" s="470"/>
      <c r="S37" s="470"/>
      <c r="T37" s="473"/>
    </row>
    <row r="38" spans="1:23" ht="26.25" customHeight="1" thickTop="1" thickBot="1" x14ac:dyDescent="0.25">
      <c r="A38" s="468">
        <v>18</v>
      </c>
      <c r="B38" s="469">
        <v>29</v>
      </c>
      <c r="C38" s="470" t="s">
        <v>621</v>
      </c>
      <c r="D38" s="470" t="s">
        <v>493</v>
      </c>
      <c r="E38" s="278"/>
      <c r="F38" s="339">
        <v>1</v>
      </c>
      <c r="G38" s="169"/>
      <c r="H38" s="279"/>
      <c r="I38" s="387">
        <v>3</v>
      </c>
      <c r="J38" s="274"/>
      <c r="K38" s="168"/>
      <c r="L38" s="261"/>
      <c r="M38" s="168"/>
      <c r="N38" s="360"/>
      <c r="O38" s="322"/>
      <c r="P38" s="300">
        <v>4</v>
      </c>
      <c r="Q38" s="469">
        <v>26</v>
      </c>
      <c r="R38" s="470" t="s">
        <v>622</v>
      </c>
      <c r="S38" s="470" t="s">
        <v>577</v>
      </c>
      <c r="T38" s="472">
        <v>41</v>
      </c>
    </row>
    <row r="39" spans="1:23" ht="26.25" customHeight="1" thickTop="1" thickBot="1" x14ac:dyDescent="0.25">
      <c r="A39" s="468"/>
      <c r="B39" s="469"/>
      <c r="C39" s="470"/>
      <c r="D39" s="470"/>
      <c r="E39" s="170"/>
      <c r="F39" s="281" t="s">
        <v>410</v>
      </c>
      <c r="G39" s="382">
        <v>2</v>
      </c>
      <c r="H39" s="279"/>
      <c r="I39" s="169"/>
      <c r="J39" s="274"/>
      <c r="K39" s="168"/>
      <c r="L39" s="261"/>
      <c r="M39" s="297"/>
      <c r="N39" s="359"/>
      <c r="O39" s="359"/>
      <c r="P39" s="296" t="s">
        <v>369</v>
      </c>
      <c r="Q39" s="469"/>
      <c r="R39" s="470"/>
      <c r="S39" s="470"/>
      <c r="T39" s="473"/>
    </row>
    <row r="40" spans="1:23" ht="26.25" customHeight="1" thickTop="1" thickBot="1" x14ac:dyDescent="0.25">
      <c r="A40" s="468">
        <v>19</v>
      </c>
      <c r="B40" s="469">
        <v>36</v>
      </c>
      <c r="C40" s="470" t="s">
        <v>623</v>
      </c>
      <c r="D40" s="470" t="s">
        <v>579</v>
      </c>
      <c r="E40" s="255">
        <v>0</v>
      </c>
      <c r="F40" s="89"/>
      <c r="G40" s="334"/>
      <c r="H40" s="261"/>
      <c r="I40" s="168"/>
      <c r="J40" s="274"/>
      <c r="K40" s="168"/>
      <c r="L40" s="261"/>
      <c r="M40" s="168"/>
      <c r="N40" s="322"/>
      <c r="O40" s="349">
        <v>6</v>
      </c>
      <c r="P40" s="262"/>
      <c r="Q40" s="469">
        <v>35</v>
      </c>
      <c r="R40" s="470" t="s">
        <v>624</v>
      </c>
      <c r="S40" s="470" t="s">
        <v>579</v>
      </c>
      <c r="T40" s="472">
        <v>42</v>
      </c>
    </row>
    <row r="41" spans="1:23" ht="26.25" customHeight="1" thickTop="1" thickBot="1" x14ac:dyDescent="0.25">
      <c r="A41" s="468"/>
      <c r="B41" s="469"/>
      <c r="C41" s="470"/>
      <c r="D41" s="470"/>
      <c r="E41" s="265" t="s">
        <v>363</v>
      </c>
      <c r="F41" s="369"/>
      <c r="G41" s="332"/>
      <c r="H41" s="261"/>
      <c r="I41" s="168"/>
      <c r="J41" s="274"/>
      <c r="K41" s="168"/>
      <c r="L41" s="261"/>
      <c r="M41" s="358"/>
      <c r="N41" s="322" t="s">
        <v>395</v>
      </c>
      <c r="O41" s="168"/>
      <c r="P41" s="303">
        <v>1</v>
      </c>
      <c r="Q41" s="469"/>
      <c r="R41" s="470"/>
      <c r="S41" s="470"/>
      <c r="T41" s="473"/>
    </row>
    <row r="42" spans="1:23" ht="26.25" customHeight="1" thickTop="1" thickBot="1" x14ac:dyDescent="0.25">
      <c r="A42" s="468">
        <v>20</v>
      </c>
      <c r="B42" s="469">
        <v>3</v>
      </c>
      <c r="C42" s="470" t="s">
        <v>625</v>
      </c>
      <c r="D42" s="470" t="s">
        <v>491</v>
      </c>
      <c r="E42" s="171"/>
      <c r="F42" s="371">
        <v>3</v>
      </c>
      <c r="G42" s="261"/>
      <c r="H42" s="261"/>
      <c r="I42" s="168"/>
      <c r="J42" s="274"/>
      <c r="K42" s="168"/>
      <c r="L42" s="168"/>
      <c r="M42" s="384">
        <v>1</v>
      </c>
      <c r="N42" s="168"/>
      <c r="O42" s="168"/>
      <c r="P42" s="302">
        <v>0</v>
      </c>
      <c r="Q42" s="469">
        <v>23</v>
      </c>
      <c r="R42" s="470" t="s">
        <v>626</v>
      </c>
      <c r="S42" s="470" t="s">
        <v>583</v>
      </c>
      <c r="T42" s="472">
        <v>43</v>
      </c>
    </row>
    <row r="43" spans="1:23" ht="26.25" customHeight="1" thickTop="1" thickBot="1" x14ac:dyDescent="0.25">
      <c r="A43" s="468"/>
      <c r="B43" s="469"/>
      <c r="C43" s="470"/>
      <c r="D43" s="470"/>
      <c r="E43" s="308">
        <v>8</v>
      </c>
      <c r="F43" s="89"/>
      <c r="G43" s="261" t="s">
        <v>404</v>
      </c>
      <c r="H43" s="268"/>
      <c r="I43" s="168"/>
      <c r="J43" s="274"/>
      <c r="K43" s="168"/>
      <c r="L43" s="168"/>
      <c r="M43" s="261"/>
      <c r="N43" s="168"/>
      <c r="O43" s="353">
        <v>0</v>
      </c>
      <c r="P43" s="274" t="s">
        <v>370</v>
      </c>
      <c r="Q43" s="469"/>
      <c r="R43" s="470"/>
      <c r="S43" s="470"/>
      <c r="T43" s="473"/>
    </row>
    <row r="44" spans="1:23" ht="26.25" customHeight="1" thickTop="1" thickBot="1" x14ac:dyDescent="0.25">
      <c r="A44" s="468">
        <v>21</v>
      </c>
      <c r="B44" s="469">
        <v>24</v>
      </c>
      <c r="C44" s="470" t="s">
        <v>627</v>
      </c>
      <c r="D44" s="470" t="s">
        <v>580</v>
      </c>
      <c r="E44" s="287">
        <v>5</v>
      </c>
      <c r="F44" s="89"/>
      <c r="G44" s="168"/>
      <c r="H44" s="381">
        <v>0</v>
      </c>
      <c r="I44" s="168"/>
      <c r="J44" s="274"/>
      <c r="K44" s="168"/>
      <c r="L44" s="168"/>
      <c r="M44" s="261"/>
      <c r="N44" s="261"/>
      <c r="O44" s="299"/>
      <c r="P44" s="314"/>
      <c r="Q44" s="469">
        <v>7</v>
      </c>
      <c r="R44" s="470" t="s">
        <v>628</v>
      </c>
      <c r="S44" s="470" t="s">
        <v>331</v>
      </c>
      <c r="T44" s="472">
        <v>44</v>
      </c>
    </row>
    <row r="45" spans="1:23" ht="26.25" customHeight="1" thickTop="1" thickBot="1" x14ac:dyDescent="0.25">
      <c r="A45" s="468"/>
      <c r="B45" s="469"/>
      <c r="C45" s="470"/>
      <c r="D45" s="470"/>
      <c r="E45" s="289" t="s">
        <v>364</v>
      </c>
      <c r="F45" s="372">
        <v>1</v>
      </c>
      <c r="G45" s="168"/>
      <c r="H45" s="322"/>
      <c r="I45" s="168"/>
      <c r="J45" s="274"/>
      <c r="K45" s="168"/>
      <c r="L45" s="168"/>
      <c r="M45" s="261"/>
      <c r="N45" s="261"/>
      <c r="O45" s="168" t="s">
        <v>391</v>
      </c>
      <c r="P45" s="303">
        <v>4</v>
      </c>
      <c r="Q45" s="469"/>
      <c r="R45" s="470"/>
      <c r="S45" s="470"/>
      <c r="T45" s="473"/>
    </row>
    <row r="46" spans="1:23" ht="26.25" customHeight="1" thickTop="1" thickBot="1" x14ac:dyDescent="0.25">
      <c r="A46" s="468">
        <v>22</v>
      </c>
      <c r="B46" s="469">
        <v>15</v>
      </c>
      <c r="C46" s="470" t="s">
        <v>629</v>
      </c>
      <c r="D46" s="470" t="s">
        <v>15</v>
      </c>
      <c r="E46" s="269"/>
      <c r="F46" s="312"/>
      <c r="G46" s="297"/>
      <c r="H46" s="168"/>
      <c r="I46" s="168"/>
      <c r="J46" s="274"/>
      <c r="K46" s="168"/>
      <c r="L46" s="168"/>
      <c r="M46" s="168"/>
      <c r="N46" s="350">
        <v>0</v>
      </c>
      <c r="O46" s="352"/>
      <c r="P46" s="262"/>
      <c r="Q46" s="469">
        <v>2</v>
      </c>
      <c r="R46" s="470" t="s">
        <v>72</v>
      </c>
      <c r="S46" s="470" t="s">
        <v>491</v>
      </c>
      <c r="T46" s="472">
        <v>45</v>
      </c>
    </row>
    <row r="47" spans="1:23" ht="26.25" customHeight="1" thickTop="1" thickBot="1" x14ac:dyDescent="0.25">
      <c r="A47" s="468"/>
      <c r="B47" s="469"/>
      <c r="C47" s="470"/>
      <c r="D47" s="470"/>
      <c r="E47" s="307">
        <v>3</v>
      </c>
      <c r="F47" s="276" t="s">
        <v>411</v>
      </c>
      <c r="G47" s="358"/>
      <c r="H47" s="168"/>
      <c r="I47" s="168"/>
      <c r="J47" s="274"/>
      <c r="K47" s="168"/>
      <c r="L47" s="168"/>
      <c r="M47" s="168"/>
      <c r="N47" s="168"/>
      <c r="O47" s="374">
        <v>4</v>
      </c>
      <c r="P47" s="296"/>
      <c r="Q47" s="469"/>
      <c r="R47" s="470"/>
      <c r="S47" s="470"/>
      <c r="T47" s="473"/>
    </row>
    <row r="48" spans="1:23" ht="26.25" customHeight="1" thickTop="1" thickBot="1" x14ac:dyDescent="0.25">
      <c r="A48" s="468">
        <v>23</v>
      </c>
      <c r="B48" s="469">
        <v>32</v>
      </c>
      <c r="C48" s="470" t="s">
        <v>499</v>
      </c>
      <c r="D48" s="470" t="s">
        <v>582</v>
      </c>
      <c r="E48" s="171"/>
      <c r="F48" s="362"/>
      <c r="G48" s="363">
        <v>4</v>
      </c>
      <c r="H48" s="168"/>
      <c r="I48" s="168"/>
      <c r="J48" s="274"/>
      <c r="K48" s="168"/>
      <c r="L48" s="168"/>
      <c r="M48" s="168"/>
      <c r="N48" s="168"/>
      <c r="O48" s="168"/>
      <c r="P48" s="274"/>
      <c r="Q48" s="252"/>
      <c r="R48" s="252" t="s">
        <v>586</v>
      </c>
      <c r="S48" s="251" t="s">
        <v>586</v>
      </c>
      <c r="T48" s="252"/>
    </row>
    <row r="49" spans="1:24" ht="26.25" customHeight="1" thickTop="1" x14ac:dyDescent="0.2">
      <c r="A49" s="468"/>
      <c r="B49" s="469"/>
      <c r="C49" s="470"/>
      <c r="D49" s="470"/>
      <c r="E49" s="285"/>
      <c r="F49" s="282">
        <v>5</v>
      </c>
      <c r="G49" s="168"/>
      <c r="H49" s="168"/>
      <c r="I49" s="168"/>
      <c r="J49" s="274"/>
      <c r="K49" s="168"/>
      <c r="L49" s="168"/>
      <c r="M49" s="168"/>
      <c r="N49" s="168"/>
      <c r="O49" s="168"/>
      <c r="P49" s="274"/>
      <c r="Q49" s="125"/>
      <c r="R49" s="125"/>
      <c r="S49" s="93"/>
      <c r="T49" s="125"/>
    </row>
    <row r="50" spans="1:24" ht="26.25" customHeight="1" x14ac:dyDescent="0.2">
      <c r="A50" s="252"/>
      <c r="B50" s="252"/>
      <c r="C50" s="252" t="s">
        <v>586</v>
      </c>
      <c r="D50" s="251" t="s">
        <v>586</v>
      </c>
      <c r="E50" s="1"/>
      <c r="F50" s="1"/>
      <c r="G50" s="1"/>
      <c r="H50" s="1"/>
      <c r="I50" s="1"/>
      <c r="J50"/>
      <c r="K50" s="1"/>
      <c r="L50" s="1"/>
      <c r="M50" s="1"/>
      <c r="N50" s="1"/>
      <c r="O50" s="1"/>
      <c r="P50"/>
      <c r="Q50" s="125"/>
      <c r="R50" s="125" t="s">
        <v>586</v>
      </c>
      <c r="S50" s="93" t="s">
        <v>586</v>
      </c>
      <c r="T50" s="125"/>
      <c r="W50" s="162"/>
      <c r="X50" s="162"/>
    </row>
    <row r="51" spans="1:24" ht="26.25" customHeight="1" x14ac:dyDescent="0.2">
      <c r="A51" s="253"/>
      <c r="B51" s="253"/>
      <c r="C51" s="16" t="s">
        <v>330</v>
      </c>
      <c r="D51" s="253"/>
      <c r="F51" s="21"/>
      <c r="G51" s="21"/>
      <c r="H51" s="21"/>
      <c r="I51" s="21"/>
      <c r="J51" s="18"/>
      <c r="K51" s="177"/>
      <c r="L51" s="1"/>
      <c r="M51" s="1"/>
      <c r="N51" s="1"/>
      <c r="O51" s="1"/>
      <c r="P51"/>
      <c r="Q51" s="125"/>
      <c r="R51" s="125"/>
      <c r="S51" s="93"/>
      <c r="T51" s="125"/>
    </row>
    <row r="52" spans="1:24" ht="26.25" customHeight="1" x14ac:dyDescent="0.2">
      <c r="A52" s="468">
        <v>46</v>
      </c>
      <c r="B52" s="469">
        <v>18</v>
      </c>
      <c r="C52" s="470" t="s">
        <v>497</v>
      </c>
      <c r="D52" s="470" t="s">
        <v>492</v>
      </c>
      <c r="F52" s="21"/>
      <c r="G52" s="21"/>
      <c r="H52" s="21"/>
      <c r="I52" s="21"/>
      <c r="J52" s="18"/>
      <c r="K52" s="177"/>
      <c r="L52" s="1"/>
      <c r="M52" s="1"/>
      <c r="N52" s="1"/>
      <c r="O52" s="1"/>
      <c r="P52"/>
      <c r="Q52" s="125"/>
      <c r="R52" s="125" t="s">
        <v>586</v>
      </c>
      <c r="S52" s="93" t="s">
        <v>586</v>
      </c>
      <c r="T52" s="125"/>
    </row>
    <row r="53" spans="1:24" ht="26.25" customHeight="1" thickBot="1" x14ac:dyDescent="0.25">
      <c r="A53" s="468"/>
      <c r="B53" s="469"/>
      <c r="C53" s="470"/>
      <c r="D53" s="470"/>
      <c r="E53" s="223"/>
      <c r="F53" s="281" t="s">
        <v>450</v>
      </c>
      <c r="G53" s="21"/>
      <c r="H53" s="21"/>
      <c r="I53" s="21"/>
      <c r="J53" s="18"/>
      <c r="K53" s="177"/>
      <c r="L53" s="175"/>
      <c r="M53" s="178"/>
      <c r="N53" s="178"/>
      <c r="O53" s="21"/>
      <c r="Q53" s="125"/>
      <c r="R53" s="125"/>
      <c r="S53" s="93"/>
      <c r="T53" s="125"/>
      <c r="W53" s="162"/>
      <c r="X53" s="162"/>
    </row>
    <row r="54" spans="1:24" ht="26.25" customHeight="1" thickTop="1" thickBot="1" x14ac:dyDescent="0.25">
      <c r="A54" s="468">
        <v>47</v>
      </c>
      <c r="B54" s="472">
        <v>20</v>
      </c>
      <c r="C54" s="470" t="s">
        <v>614</v>
      </c>
      <c r="D54" s="470" t="s">
        <v>492</v>
      </c>
      <c r="E54" s="171"/>
      <c r="F54" s="352"/>
      <c r="G54" s="325"/>
      <c r="H54" s="21"/>
      <c r="R54" s="162"/>
      <c r="W54" s="162"/>
      <c r="X54" s="162"/>
    </row>
    <row r="55" spans="1:24" ht="26.25" customHeight="1" thickTop="1" x14ac:dyDescent="0.2">
      <c r="A55" s="468"/>
      <c r="B55" s="473"/>
      <c r="C55" s="470"/>
      <c r="D55" s="470"/>
      <c r="E55" s="429"/>
      <c r="F55" s="89"/>
      <c r="G55" s="169"/>
      <c r="R55" s="162"/>
      <c r="W55" s="162"/>
      <c r="X55" s="162"/>
    </row>
    <row r="56" spans="1:24" ht="26.25" customHeight="1" x14ac:dyDescent="0.2">
      <c r="C56" s="162"/>
      <c r="R56" s="162"/>
      <c r="W56" s="162"/>
      <c r="X56" s="162"/>
    </row>
    <row r="60" spans="1:24" ht="26.25" customHeight="1" x14ac:dyDescent="0.2">
      <c r="A60" s="480" t="s">
        <v>24</v>
      </c>
      <c r="B60" s="480"/>
      <c r="C60" s="480" t="s">
        <v>254</v>
      </c>
      <c r="D60" s="480"/>
      <c r="E60" s="158"/>
    </row>
    <row r="61" spans="1:24" ht="26.25" customHeight="1" x14ac:dyDescent="0.2">
      <c r="A61" s="159"/>
      <c r="B61" s="160" t="s">
        <v>25</v>
      </c>
      <c r="C61" s="133" t="s">
        <v>0</v>
      </c>
      <c r="D61" s="161" t="s">
        <v>1</v>
      </c>
      <c r="E61" s="158"/>
    </row>
    <row r="62" spans="1:24" ht="26.25" customHeight="1" x14ac:dyDescent="0.2">
      <c r="A62" s="159"/>
      <c r="B62" s="228">
        <v>1</v>
      </c>
      <c r="C62" s="214" t="s">
        <v>26</v>
      </c>
      <c r="D62" s="161" t="s">
        <v>4</v>
      </c>
      <c r="E62" s="229"/>
    </row>
    <row r="63" spans="1:24" ht="26.25" customHeight="1" x14ac:dyDescent="0.2">
      <c r="A63" s="159"/>
      <c r="B63" s="228">
        <v>2</v>
      </c>
      <c r="C63" s="214" t="s">
        <v>72</v>
      </c>
      <c r="D63" s="161" t="s">
        <v>4</v>
      </c>
      <c r="E63" s="229" t="s">
        <v>293</v>
      </c>
    </row>
    <row r="64" spans="1:24" ht="26.25" customHeight="1" x14ac:dyDescent="0.2">
      <c r="A64" s="159"/>
      <c r="B64" s="228">
        <v>3</v>
      </c>
      <c r="C64" s="214" t="s">
        <v>297</v>
      </c>
      <c r="D64" s="161" t="s">
        <v>4</v>
      </c>
      <c r="E64" s="229"/>
    </row>
    <row r="65" spans="1:24" ht="26.25" customHeight="1" x14ac:dyDescent="0.2">
      <c r="A65" s="159"/>
      <c r="B65" s="228">
        <v>4</v>
      </c>
      <c r="C65" s="214" t="s">
        <v>128</v>
      </c>
      <c r="D65" s="161" t="s">
        <v>4</v>
      </c>
      <c r="E65" s="229" t="s">
        <v>294</v>
      </c>
    </row>
    <row r="66" spans="1:24" ht="26.25" customHeight="1" x14ac:dyDescent="0.2">
      <c r="A66" s="159"/>
      <c r="B66" s="228">
        <v>5</v>
      </c>
      <c r="C66" s="214" t="s">
        <v>129</v>
      </c>
      <c r="D66" s="161" t="s">
        <v>4</v>
      </c>
      <c r="E66" s="229" t="s">
        <v>295</v>
      </c>
    </row>
    <row r="67" spans="1:24" ht="26.25" customHeight="1" x14ac:dyDescent="0.2">
      <c r="A67" s="159"/>
      <c r="B67" s="228">
        <v>6</v>
      </c>
      <c r="C67" s="214" t="s">
        <v>130</v>
      </c>
      <c r="D67" s="161" t="s">
        <v>4</v>
      </c>
      <c r="E67" s="229" t="s">
        <v>296</v>
      </c>
    </row>
    <row r="68" spans="1:24" ht="26.25" customHeight="1" x14ac:dyDescent="0.2">
      <c r="A68" s="159"/>
      <c r="B68" s="228">
        <v>7</v>
      </c>
      <c r="C68" s="214" t="s">
        <v>131</v>
      </c>
      <c r="D68" s="161" t="s">
        <v>5</v>
      </c>
      <c r="E68" s="229"/>
    </row>
    <row r="69" spans="1:24" ht="26.25" customHeight="1" x14ac:dyDescent="0.2">
      <c r="A69" s="159"/>
      <c r="B69" s="228">
        <v>8</v>
      </c>
      <c r="C69" s="214" t="s">
        <v>132</v>
      </c>
      <c r="D69" s="161" t="s">
        <v>5</v>
      </c>
      <c r="E69" s="229"/>
    </row>
    <row r="70" spans="1:24" ht="26.25" customHeight="1" x14ac:dyDescent="0.2">
      <c r="A70" s="159"/>
      <c r="B70" s="228">
        <v>9</v>
      </c>
      <c r="C70" s="214" t="s">
        <v>298</v>
      </c>
      <c r="D70" s="161" t="s">
        <v>300</v>
      </c>
      <c r="E70" s="229"/>
      <c r="R70" s="215"/>
      <c r="W70" s="215"/>
      <c r="X70" s="215"/>
    </row>
    <row r="71" spans="1:24" ht="26.25" customHeight="1" x14ac:dyDescent="0.2">
      <c r="A71" s="159"/>
      <c r="B71" s="228">
        <v>10</v>
      </c>
      <c r="C71" s="214" t="s">
        <v>299</v>
      </c>
      <c r="D71" s="161" t="s">
        <v>300</v>
      </c>
      <c r="E71" s="229"/>
      <c r="R71" s="215"/>
      <c r="W71" s="215"/>
      <c r="X71" s="215"/>
    </row>
    <row r="72" spans="1:24" ht="26.25" customHeight="1" x14ac:dyDescent="0.2">
      <c r="A72" s="159"/>
      <c r="B72" s="228">
        <v>11</v>
      </c>
      <c r="C72" s="214" t="s">
        <v>133</v>
      </c>
      <c r="D72" s="161" t="s">
        <v>6</v>
      </c>
      <c r="E72" s="229"/>
    </row>
    <row r="73" spans="1:24" ht="26.25" customHeight="1" x14ac:dyDescent="0.2">
      <c r="A73" s="159"/>
      <c r="B73" s="228">
        <v>12</v>
      </c>
      <c r="C73" s="214" t="s">
        <v>134</v>
      </c>
      <c r="D73" s="161" t="s">
        <v>6</v>
      </c>
      <c r="E73" s="229"/>
    </row>
    <row r="74" spans="1:24" ht="26.25" customHeight="1" x14ac:dyDescent="0.2">
      <c r="A74" s="159"/>
      <c r="B74" s="228">
        <v>13</v>
      </c>
      <c r="C74" s="214" t="s">
        <v>301</v>
      </c>
      <c r="D74" s="161" t="s">
        <v>105</v>
      </c>
      <c r="E74" s="229"/>
    </row>
    <row r="75" spans="1:24" ht="26.25" customHeight="1" x14ac:dyDescent="0.2">
      <c r="A75" s="159"/>
      <c r="B75" s="228">
        <v>14</v>
      </c>
      <c r="C75" s="214" t="s">
        <v>135</v>
      </c>
      <c r="D75" s="161" t="s">
        <v>105</v>
      </c>
      <c r="E75" s="229"/>
    </row>
    <row r="76" spans="1:24" ht="26.25" customHeight="1" x14ac:dyDescent="0.2">
      <c r="A76" s="159"/>
      <c r="B76" s="228">
        <v>15</v>
      </c>
      <c r="C76" s="214" t="s">
        <v>136</v>
      </c>
      <c r="D76" s="161" t="s">
        <v>108</v>
      </c>
      <c r="E76" s="229"/>
    </row>
    <row r="77" spans="1:24" ht="26.25" customHeight="1" x14ac:dyDescent="0.2">
      <c r="A77" s="159"/>
      <c r="B77" s="228">
        <v>16</v>
      </c>
      <c r="C77" s="214" t="s">
        <v>137</v>
      </c>
      <c r="D77" s="161" t="s">
        <v>108</v>
      </c>
      <c r="E77" s="229" t="s">
        <v>302</v>
      </c>
    </row>
    <row r="78" spans="1:24" ht="26.25" customHeight="1" x14ac:dyDescent="0.2">
      <c r="A78" s="159"/>
      <c r="B78" s="228">
        <v>17</v>
      </c>
      <c r="C78" s="214" t="s">
        <v>138</v>
      </c>
      <c r="D78" s="161" t="s">
        <v>11</v>
      </c>
      <c r="E78" s="229"/>
    </row>
    <row r="79" spans="1:24" ht="26.25" customHeight="1" x14ac:dyDescent="0.2">
      <c r="A79" s="159"/>
      <c r="B79" s="228">
        <v>18</v>
      </c>
      <c r="C79" s="214" t="s">
        <v>139</v>
      </c>
      <c r="D79" s="161" t="s">
        <v>21</v>
      </c>
      <c r="E79" s="229" t="s">
        <v>303</v>
      </c>
    </row>
    <row r="80" spans="1:24" ht="26.25" customHeight="1" x14ac:dyDescent="0.2">
      <c r="A80" s="159"/>
      <c r="B80" s="228">
        <v>19</v>
      </c>
      <c r="C80" s="214" t="s">
        <v>140</v>
      </c>
      <c r="D80" s="161" t="s">
        <v>21</v>
      </c>
      <c r="E80" s="229" t="s">
        <v>304</v>
      </c>
    </row>
    <row r="81" spans="1:5" ht="26.25" customHeight="1" x14ac:dyDescent="0.2">
      <c r="A81" s="159"/>
      <c r="B81" s="228">
        <v>20</v>
      </c>
      <c r="C81" s="214" t="s">
        <v>141</v>
      </c>
      <c r="D81" s="161" t="s">
        <v>21</v>
      </c>
      <c r="E81" s="229"/>
    </row>
    <row r="82" spans="1:5" ht="26.25" customHeight="1" x14ac:dyDescent="0.2">
      <c r="A82" s="159"/>
      <c r="B82" s="228">
        <v>21</v>
      </c>
      <c r="C82" s="214" t="s">
        <v>142</v>
      </c>
      <c r="D82" s="161" t="s">
        <v>21</v>
      </c>
      <c r="E82" s="229"/>
    </row>
    <row r="83" spans="1:5" ht="26.25" customHeight="1" x14ac:dyDescent="0.2">
      <c r="A83" s="159"/>
      <c r="B83" s="228">
        <v>22</v>
      </c>
      <c r="C83" s="214" t="s">
        <v>143</v>
      </c>
      <c r="D83" s="161" t="s">
        <v>16</v>
      </c>
      <c r="E83" s="229"/>
    </row>
    <row r="84" spans="1:5" ht="26.25" customHeight="1" x14ac:dyDescent="0.2">
      <c r="A84" s="159"/>
      <c r="B84" s="228">
        <v>23</v>
      </c>
      <c r="C84" s="214" t="s">
        <v>144</v>
      </c>
      <c r="D84" s="161" t="s">
        <v>16</v>
      </c>
      <c r="E84" s="229"/>
    </row>
    <row r="85" spans="1:5" ht="26.25" customHeight="1" x14ac:dyDescent="0.2">
      <c r="A85" s="159"/>
      <c r="B85" s="228">
        <v>24</v>
      </c>
      <c r="C85" s="214" t="s">
        <v>145</v>
      </c>
      <c r="D85" s="161" t="s">
        <v>97</v>
      </c>
      <c r="E85" s="229"/>
    </row>
    <row r="86" spans="1:5" ht="26.25" customHeight="1" x14ac:dyDescent="0.2">
      <c r="A86" s="159"/>
      <c r="B86" s="228">
        <v>25</v>
      </c>
      <c r="C86" s="214" t="s">
        <v>146</v>
      </c>
      <c r="D86" s="161" t="s">
        <v>97</v>
      </c>
      <c r="E86" s="229"/>
    </row>
    <row r="87" spans="1:5" ht="26.25" customHeight="1" x14ac:dyDescent="0.2">
      <c r="A87" s="159"/>
      <c r="B87" s="228">
        <v>26</v>
      </c>
      <c r="C87" s="214" t="s">
        <v>147</v>
      </c>
      <c r="D87" s="161" t="s">
        <v>29</v>
      </c>
      <c r="E87" s="229"/>
    </row>
    <row r="88" spans="1:5" ht="26.25" customHeight="1" x14ac:dyDescent="0.2">
      <c r="A88" s="159"/>
      <c r="B88" s="228">
        <v>27</v>
      </c>
      <c r="C88" s="214" t="s">
        <v>148</v>
      </c>
      <c r="D88" s="161" t="s">
        <v>29</v>
      </c>
      <c r="E88" s="229"/>
    </row>
    <row r="89" spans="1:5" ht="26.25" customHeight="1" x14ac:dyDescent="0.2">
      <c r="A89" s="159"/>
      <c r="B89" s="228">
        <v>28</v>
      </c>
      <c r="C89" s="214" t="s">
        <v>305</v>
      </c>
      <c r="D89" s="161" t="s">
        <v>149</v>
      </c>
      <c r="E89" s="229"/>
    </row>
    <row r="90" spans="1:5" ht="26.25" customHeight="1" x14ac:dyDescent="0.2">
      <c r="A90" s="159"/>
      <c r="B90" s="228">
        <v>29</v>
      </c>
      <c r="C90" s="214" t="s">
        <v>150</v>
      </c>
      <c r="D90" s="161" t="s">
        <v>149</v>
      </c>
      <c r="E90" s="229"/>
    </row>
    <row r="91" spans="1:5" ht="26.25" customHeight="1" x14ac:dyDescent="0.2">
      <c r="A91" s="159"/>
      <c r="B91" s="228">
        <v>30</v>
      </c>
      <c r="C91" s="214" t="s">
        <v>151</v>
      </c>
      <c r="D91" s="161" t="s">
        <v>96</v>
      </c>
      <c r="E91" s="229"/>
    </row>
    <row r="92" spans="1:5" ht="26.25" customHeight="1" x14ac:dyDescent="0.2">
      <c r="A92" s="159"/>
      <c r="B92" s="228">
        <v>31</v>
      </c>
      <c r="C92" s="214" t="s">
        <v>152</v>
      </c>
      <c r="D92" s="161" t="s">
        <v>96</v>
      </c>
      <c r="E92" s="229"/>
    </row>
    <row r="93" spans="1:5" ht="26.25" customHeight="1" x14ac:dyDescent="0.2">
      <c r="A93" s="159"/>
      <c r="B93" s="228">
        <v>32</v>
      </c>
      <c r="C93" s="214" t="s">
        <v>153</v>
      </c>
      <c r="D93" s="161" t="s">
        <v>96</v>
      </c>
      <c r="E93" s="229" t="s">
        <v>306</v>
      </c>
    </row>
    <row r="94" spans="1:5" ht="26.25" customHeight="1" x14ac:dyDescent="0.2">
      <c r="A94" s="159"/>
      <c r="B94" s="228">
        <v>33</v>
      </c>
      <c r="C94" s="214" t="s">
        <v>155</v>
      </c>
      <c r="D94" s="161" t="s">
        <v>154</v>
      </c>
      <c r="E94" s="229"/>
    </row>
    <row r="95" spans="1:5" ht="26.25" customHeight="1" x14ac:dyDescent="0.2">
      <c r="A95" s="159"/>
      <c r="B95" s="228">
        <v>34</v>
      </c>
      <c r="C95" s="214" t="s">
        <v>156</v>
      </c>
      <c r="D95" s="161" t="s">
        <v>154</v>
      </c>
      <c r="E95" s="229"/>
    </row>
    <row r="96" spans="1:5" ht="26.25" customHeight="1" x14ac:dyDescent="0.2">
      <c r="A96" s="159"/>
      <c r="B96" s="228">
        <v>35</v>
      </c>
      <c r="C96" s="214" t="s">
        <v>157</v>
      </c>
      <c r="D96" s="161" t="s">
        <v>9</v>
      </c>
      <c r="E96" s="229"/>
    </row>
    <row r="97" spans="1:5" ht="26.25" customHeight="1" x14ac:dyDescent="0.2">
      <c r="A97" s="159"/>
      <c r="B97" s="228">
        <v>36</v>
      </c>
      <c r="C97" s="214" t="s">
        <v>307</v>
      </c>
      <c r="D97" s="161" t="s">
        <v>9</v>
      </c>
      <c r="E97" s="229"/>
    </row>
    <row r="98" spans="1:5" ht="26.25" customHeight="1" x14ac:dyDescent="0.2">
      <c r="A98" s="159"/>
      <c r="B98" s="228">
        <v>37</v>
      </c>
      <c r="C98" s="214" t="s">
        <v>159</v>
      </c>
      <c r="D98" s="161" t="s">
        <v>158</v>
      </c>
      <c r="E98" s="229"/>
    </row>
    <row r="99" spans="1:5" ht="26.25" customHeight="1" x14ac:dyDescent="0.2">
      <c r="A99" s="159"/>
      <c r="B99" s="228">
        <v>38</v>
      </c>
      <c r="C99" s="214" t="s">
        <v>160</v>
      </c>
      <c r="D99" s="161" t="s">
        <v>158</v>
      </c>
      <c r="E99" s="229"/>
    </row>
    <row r="100" spans="1:5" ht="26.25" customHeight="1" x14ac:dyDescent="0.2">
      <c r="A100" s="159"/>
      <c r="B100" s="228">
        <v>39</v>
      </c>
      <c r="C100" s="214" t="s">
        <v>161</v>
      </c>
      <c r="D100" s="161" t="s">
        <v>98</v>
      </c>
      <c r="E100" s="229"/>
    </row>
    <row r="101" spans="1:5" ht="26.25" customHeight="1" x14ac:dyDescent="0.2">
      <c r="A101" s="159"/>
      <c r="B101" s="228">
        <v>40</v>
      </c>
      <c r="C101" s="214" t="s">
        <v>308</v>
      </c>
      <c r="D101" s="161" t="s">
        <v>98</v>
      </c>
      <c r="E101" s="229"/>
    </row>
    <row r="102" spans="1:5" ht="26.25" customHeight="1" x14ac:dyDescent="0.2">
      <c r="A102" s="159"/>
      <c r="B102" s="228">
        <v>41</v>
      </c>
      <c r="C102" s="214" t="s">
        <v>162</v>
      </c>
      <c r="D102" s="161" t="s">
        <v>41</v>
      </c>
      <c r="E102" s="229"/>
    </row>
    <row r="103" spans="1:5" ht="26.25" customHeight="1" x14ac:dyDescent="0.2">
      <c r="A103" s="159"/>
      <c r="B103" s="228">
        <v>42</v>
      </c>
      <c r="C103" s="214" t="s">
        <v>163</v>
      </c>
      <c r="D103" s="161" t="s">
        <v>41</v>
      </c>
      <c r="E103" s="229"/>
    </row>
    <row r="104" spans="1:5" ht="26.25" customHeight="1" x14ac:dyDescent="0.2">
      <c r="A104" s="159"/>
      <c r="B104" s="228">
        <v>43</v>
      </c>
      <c r="C104" s="214" t="s">
        <v>164</v>
      </c>
      <c r="D104" s="161" t="s">
        <v>42</v>
      </c>
      <c r="E104" s="229"/>
    </row>
    <row r="105" spans="1:5" ht="26.25" customHeight="1" x14ac:dyDescent="0.2">
      <c r="A105" s="159"/>
      <c r="B105" s="228">
        <v>44</v>
      </c>
      <c r="C105" s="214" t="s">
        <v>165</v>
      </c>
      <c r="D105" s="161" t="s">
        <v>122</v>
      </c>
      <c r="E105" s="229"/>
    </row>
    <row r="106" spans="1:5" ht="26.25" customHeight="1" x14ac:dyDescent="0.2">
      <c r="A106" s="159"/>
      <c r="B106" s="228">
        <v>45</v>
      </c>
      <c r="C106" s="214" t="s">
        <v>309</v>
      </c>
      <c r="D106" s="161" t="s">
        <v>122</v>
      </c>
      <c r="E106" s="229"/>
    </row>
  </sheetData>
  <mergeCells count="191">
    <mergeCell ref="E1:P1"/>
    <mergeCell ref="A4:A5"/>
    <mergeCell ref="B4:B5"/>
    <mergeCell ref="C4:C5"/>
    <mergeCell ref="D4:D5"/>
    <mergeCell ref="Q4:Q5"/>
    <mergeCell ref="R4:R5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A8:A9"/>
    <mergeCell ref="B8:B9"/>
    <mergeCell ref="C8:C9"/>
    <mergeCell ref="D8:D9"/>
    <mergeCell ref="Q8:Q9"/>
    <mergeCell ref="R8:R9"/>
    <mergeCell ref="S8:S9"/>
    <mergeCell ref="T8:T9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34:S35"/>
    <mergeCell ref="T34:T35"/>
    <mergeCell ref="A60:B60"/>
    <mergeCell ref="C60:D60"/>
    <mergeCell ref="A34:A35"/>
    <mergeCell ref="B34:B35"/>
    <mergeCell ref="C34:C35"/>
    <mergeCell ref="D34:D35"/>
    <mergeCell ref="Q34:Q35"/>
    <mergeCell ref="R34:R35"/>
    <mergeCell ref="Q36:Q37"/>
    <mergeCell ref="R36:R37"/>
    <mergeCell ref="S36:S37"/>
    <mergeCell ref="T36:T37"/>
    <mergeCell ref="Q38:Q39"/>
    <mergeCell ref="R38:R39"/>
    <mergeCell ref="S38:S39"/>
    <mergeCell ref="T38:T39"/>
    <mergeCell ref="Q40:Q41"/>
    <mergeCell ref="R40:R41"/>
    <mergeCell ref="S40:S41"/>
    <mergeCell ref="T40:T41"/>
    <mergeCell ref="Q42:Q43"/>
    <mergeCell ref="R42:R43"/>
    <mergeCell ref="S42:S43"/>
    <mergeCell ref="T42:T43"/>
    <mergeCell ref="Q44:Q45"/>
    <mergeCell ref="R44:R45"/>
    <mergeCell ref="S44:S45"/>
    <mergeCell ref="T44:T45"/>
    <mergeCell ref="Q46:Q47"/>
    <mergeCell ref="R46:R47"/>
    <mergeCell ref="S46:S47"/>
    <mergeCell ref="T46:T47"/>
    <mergeCell ref="A36:A37"/>
    <mergeCell ref="B36:B37"/>
    <mergeCell ref="C36:C37"/>
    <mergeCell ref="D36:D37"/>
    <mergeCell ref="A38:A39"/>
    <mergeCell ref="B38:B39"/>
    <mergeCell ref="C38:C39"/>
    <mergeCell ref="D38:D39"/>
    <mergeCell ref="A40:A41"/>
    <mergeCell ref="B40:B41"/>
    <mergeCell ref="C40:C41"/>
    <mergeCell ref="D40:D41"/>
    <mergeCell ref="A54:A55"/>
    <mergeCell ref="B54:B55"/>
    <mergeCell ref="C54:C55"/>
    <mergeCell ref="D54:D55"/>
    <mergeCell ref="A42:A43"/>
    <mergeCell ref="B42:B43"/>
    <mergeCell ref="C42:C43"/>
    <mergeCell ref="D42:D43"/>
    <mergeCell ref="A44:A45"/>
    <mergeCell ref="B44:B45"/>
    <mergeCell ref="C44:C45"/>
    <mergeCell ref="D44:D45"/>
    <mergeCell ref="A46:A47"/>
    <mergeCell ref="B46:B47"/>
    <mergeCell ref="C46:C47"/>
    <mergeCell ref="D46:D47"/>
    <mergeCell ref="A48:A49"/>
    <mergeCell ref="B48:B49"/>
    <mergeCell ref="C48:C49"/>
    <mergeCell ref="D48:D49"/>
    <mergeCell ref="A52:A53"/>
    <mergeCell ref="B52:B53"/>
    <mergeCell ref="C52:C53"/>
    <mergeCell ref="D52:D53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56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zoomScale="120" zoomScaleNormal="120" zoomScaleSheetLayoutView="90" workbookViewId="0">
      <selection activeCell="F76" sqref="F76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03" hidden="1" customWidth="1"/>
    <col min="4" max="4" width="28.75" style="10" customWidth="1"/>
    <col min="5" max="6" width="4.875" style="15" customWidth="1"/>
    <col min="7" max="9" width="4.875" style="18" customWidth="1"/>
    <col min="10" max="10" width="4.875" style="17" customWidth="1"/>
    <col min="11" max="11" width="4.875" style="15" customWidth="1"/>
    <col min="12" max="14" width="4.875" style="20" customWidth="1"/>
    <col min="15" max="15" width="3.75" style="4" hidden="1" customWidth="1"/>
    <col min="16" max="16" width="8.75" style="103" hidden="1" customWidth="1"/>
    <col min="17" max="17" width="28.75" style="10" customWidth="1"/>
    <col min="18" max="18" width="3.75" style="4" customWidth="1"/>
    <col min="19" max="19" width="4.5" style="4" customWidth="1"/>
    <col min="20" max="20" width="9" style="4" customWidth="1"/>
    <col min="21" max="21" width="9" style="103" customWidth="1"/>
    <col min="22" max="22" width="9" style="103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106"/>
      <c r="D1" s="13"/>
      <c r="E1" s="479" t="s">
        <v>27</v>
      </c>
      <c r="F1" s="479"/>
      <c r="G1" s="479"/>
      <c r="H1" s="479"/>
      <c r="I1" s="479"/>
      <c r="J1" s="479"/>
      <c r="K1" s="479"/>
      <c r="L1" s="479"/>
      <c r="M1" s="479"/>
      <c r="N1" s="479"/>
      <c r="O1" s="2"/>
      <c r="P1" s="106"/>
      <c r="Q1" s="13"/>
      <c r="R1" s="2"/>
      <c r="W1" s="103"/>
      <c r="Y1" s="6"/>
      <c r="Z1" s="6"/>
      <c r="AA1" s="6"/>
    </row>
    <row r="2" spans="1:27" s="6" customFormat="1" ht="22.5" customHeight="1" x14ac:dyDescent="0.15">
      <c r="A2" s="9"/>
      <c r="B2" s="9" t="s">
        <v>2</v>
      </c>
      <c r="C2" s="106" t="s">
        <v>0</v>
      </c>
      <c r="D2" s="14" t="s">
        <v>1</v>
      </c>
      <c r="E2" s="15"/>
      <c r="F2" s="27"/>
      <c r="G2" s="18"/>
      <c r="H2" s="18"/>
      <c r="I2" s="17"/>
      <c r="J2" s="15"/>
      <c r="K2" s="20"/>
      <c r="L2" s="20"/>
      <c r="M2" s="18"/>
      <c r="N2" s="18"/>
      <c r="O2" s="2" t="s">
        <v>328</v>
      </c>
      <c r="P2" s="106" t="s">
        <v>0</v>
      </c>
      <c r="Q2" s="14" t="s">
        <v>1</v>
      </c>
      <c r="R2" s="2"/>
      <c r="U2" s="8"/>
      <c r="V2" s="8"/>
    </row>
    <row r="3" spans="1:27" s="6" customFormat="1" ht="27" customHeight="1" thickBot="1" x14ac:dyDescent="0.2">
      <c r="A3" s="468">
        <v>1</v>
      </c>
      <c r="B3" s="469">
        <v>8</v>
      </c>
      <c r="C3" s="492">
        <v>0</v>
      </c>
      <c r="D3" s="486" t="s">
        <v>492</v>
      </c>
      <c r="E3" s="393"/>
      <c r="F3" s="1">
        <v>5</v>
      </c>
      <c r="G3" s="1"/>
      <c r="H3" s="1"/>
      <c r="I3" s="1"/>
      <c r="J3"/>
      <c r="L3" s="179"/>
      <c r="M3" s="1"/>
      <c r="N3" s="405">
        <v>5</v>
      </c>
      <c r="O3" s="472">
        <v>14</v>
      </c>
      <c r="P3" s="469">
        <v>0</v>
      </c>
      <c r="Q3" s="486" t="s">
        <v>525</v>
      </c>
      <c r="R3" s="472">
        <v>8</v>
      </c>
      <c r="U3" s="7"/>
      <c r="V3" s="7"/>
    </row>
    <row r="4" spans="1:27" s="6" customFormat="1" ht="27" customHeight="1" thickTop="1" thickBot="1" x14ac:dyDescent="0.25">
      <c r="A4" s="468"/>
      <c r="B4" s="469"/>
      <c r="C4" s="492"/>
      <c r="D4" s="486"/>
      <c r="E4" s="218"/>
      <c r="F4" s="403" t="s">
        <v>416</v>
      </c>
      <c r="G4" s="423">
        <v>3</v>
      </c>
      <c r="H4" s="1"/>
      <c r="I4" s="1"/>
      <c r="J4"/>
      <c r="K4"/>
      <c r="L4" s="1"/>
      <c r="M4" s="436" t="s">
        <v>506</v>
      </c>
      <c r="N4" s="410" t="s">
        <v>418</v>
      </c>
      <c r="O4" s="473"/>
      <c r="P4" s="469"/>
      <c r="Q4" s="486"/>
      <c r="R4" s="473"/>
      <c r="U4" s="7"/>
      <c r="V4" s="7"/>
      <c r="Y4" s="4"/>
      <c r="Z4" s="4"/>
      <c r="AA4" s="4"/>
    </row>
    <row r="5" spans="1:27" s="6" customFormat="1" ht="27" customHeight="1" thickTop="1" thickBot="1" x14ac:dyDescent="0.25">
      <c r="A5" s="468">
        <v>2</v>
      </c>
      <c r="B5" s="469">
        <v>15</v>
      </c>
      <c r="C5" s="492">
        <v>0</v>
      </c>
      <c r="D5" s="486" t="s">
        <v>587</v>
      </c>
      <c r="E5" s="393">
        <v>3</v>
      </c>
      <c r="F5" s="24"/>
      <c r="G5" s="449"/>
      <c r="H5" s="1"/>
      <c r="I5" s="1"/>
      <c r="J5" s="1"/>
      <c r="K5" s="1"/>
      <c r="L5" s="1"/>
      <c r="M5" s="407"/>
      <c r="N5" s="217"/>
      <c r="O5" s="472">
        <v>5</v>
      </c>
      <c r="P5" s="469">
        <v>0</v>
      </c>
      <c r="Q5" s="486" t="s">
        <v>20</v>
      </c>
      <c r="R5" s="472">
        <v>9</v>
      </c>
      <c r="U5" s="7"/>
      <c r="V5" s="7"/>
      <c r="Y5" s="4"/>
      <c r="Z5" s="4"/>
      <c r="AA5" s="4"/>
    </row>
    <row r="6" spans="1:27" s="6" customFormat="1" ht="27" customHeight="1" thickTop="1" thickBot="1" x14ac:dyDescent="0.25">
      <c r="A6" s="468"/>
      <c r="B6" s="469"/>
      <c r="C6" s="492"/>
      <c r="D6" s="486"/>
      <c r="E6" s="218" t="s">
        <v>415</v>
      </c>
      <c r="F6" s="396"/>
      <c r="G6" s="1"/>
      <c r="H6" s="426"/>
      <c r="I6" s="1"/>
      <c r="J6" s="1"/>
      <c r="K6" s="1"/>
      <c r="L6" s="452">
        <v>1</v>
      </c>
      <c r="M6" s="426" t="s">
        <v>420</v>
      </c>
      <c r="N6" s="406">
        <v>0</v>
      </c>
      <c r="O6" s="473"/>
      <c r="P6" s="469"/>
      <c r="Q6" s="486"/>
      <c r="R6" s="473"/>
      <c r="U6" s="7"/>
      <c r="V6" s="7"/>
      <c r="Y6" s="4"/>
      <c r="Z6" s="4"/>
      <c r="AA6" s="4"/>
    </row>
    <row r="7" spans="1:27" s="6" customFormat="1" ht="27" customHeight="1" thickTop="1" x14ac:dyDescent="0.2">
      <c r="A7" s="468">
        <v>3</v>
      </c>
      <c r="B7" s="469">
        <v>4</v>
      </c>
      <c r="C7" s="492">
        <v>0</v>
      </c>
      <c r="D7" s="486" t="s">
        <v>585</v>
      </c>
      <c r="E7" s="221"/>
      <c r="F7" s="424">
        <v>0</v>
      </c>
      <c r="G7" s="411"/>
      <c r="H7" s="1"/>
      <c r="I7" s="1"/>
      <c r="J7" s="1"/>
      <c r="K7" s="24"/>
      <c r="L7" s="412"/>
      <c r="M7" s="1"/>
      <c r="N7" s="404">
        <v>0</v>
      </c>
      <c r="O7" s="472">
        <v>3</v>
      </c>
      <c r="P7" s="469">
        <v>0</v>
      </c>
      <c r="Q7" s="486" t="s">
        <v>588</v>
      </c>
      <c r="R7" s="472">
        <v>10</v>
      </c>
      <c r="U7" s="8"/>
      <c r="V7" s="8"/>
      <c r="Y7" s="4"/>
      <c r="Z7" s="4"/>
      <c r="AA7" s="4"/>
    </row>
    <row r="8" spans="1:27" s="6" customFormat="1" ht="27" customHeight="1" thickBot="1" x14ac:dyDescent="0.25">
      <c r="A8" s="468"/>
      <c r="B8" s="469"/>
      <c r="C8" s="492"/>
      <c r="D8" s="486"/>
      <c r="E8" s="397">
        <v>1</v>
      </c>
      <c r="F8" s="1"/>
      <c r="G8" s="411"/>
      <c r="H8" s="1"/>
      <c r="I8" s="1"/>
      <c r="J8" s="426"/>
      <c r="K8" s="24"/>
      <c r="L8" s="24"/>
      <c r="M8" s="400"/>
      <c r="N8" s="219" t="s">
        <v>421</v>
      </c>
      <c r="O8" s="473"/>
      <c r="P8" s="469"/>
      <c r="Q8" s="486"/>
      <c r="R8" s="473"/>
      <c r="U8" s="8"/>
      <c r="V8" s="8"/>
      <c r="Y8" s="4"/>
      <c r="Z8" s="4"/>
      <c r="AA8" s="4"/>
    </row>
    <row r="9" spans="1:27" s="6" customFormat="1" ht="27" customHeight="1" thickTop="1" thickBot="1" x14ac:dyDescent="0.25">
      <c r="A9" s="468">
        <v>4</v>
      </c>
      <c r="B9" s="469">
        <v>6</v>
      </c>
      <c r="C9" s="492">
        <v>0</v>
      </c>
      <c r="D9" s="486" t="s">
        <v>15</v>
      </c>
      <c r="E9" s="216">
        <v>2</v>
      </c>
      <c r="F9" s="1"/>
      <c r="G9" s="1" t="s">
        <v>436</v>
      </c>
      <c r="H9" s="423"/>
      <c r="I9" s="447"/>
      <c r="J9" s="450"/>
      <c r="K9" s="26"/>
      <c r="L9" s="1" t="s">
        <v>451</v>
      </c>
      <c r="M9" s="437" t="s">
        <v>507</v>
      </c>
      <c r="N9" s="402"/>
      <c r="O9" s="472">
        <v>10</v>
      </c>
      <c r="P9" s="469">
        <v>0</v>
      </c>
      <c r="Q9" s="486" t="s">
        <v>577</v>
      </c>
      <c r="R9" s="472">
        <v>11</v>
      </c>
      <c r="U9" s="8"/>
      <c r="V9" s="8"/>
      <c r="Y9" s="4"/>
      <c r="Z9" s="4"/>
      <c r="AA9" s="4"/>
    </row>
    <row r="10" spans="1:27" s="6" customFormat="1" ht="27" customHeight="1" thickTop="1" thickBot="1" x14ac:dyDescent="0.25">
      <c r="A10" s="468"/>
      <c r="B10" s="469"/>
      <c r="C10" s="492"/>
      <c r="D10" s="486"/>
      <c r="E10" s="220" t="s">
        <v>414</v>
      </c>
      <c r="F10" s="25">
        <v>0</v>
      </c>
      <c r="G10" s="455">
        <v>3</v>
      </c>
      <c r="H10" s="395"/>
      <c r="I10" s="1" t="s">
        <v>439</v>
      </c>
      <c r="J10"/>
      <c r="K10" s="194">
        <v>1</v>
      </c>
      <c r="L10" s="426"/>
      <c r="M10" s="1"/>
      <c r="N10" s="406">
        <v>5</v>
      </c>
      <c r="O10" s="473"/>
      <c r="P10" s="469"/>
      <c r="Q10" s="486"/>
      <c r="R10" s="473"/>
      <c r="T10" s="8"/>
      <c r="U10" s="8"/>
      <c r="V10" s="7"/>
      <c r="W10" s="7"/>
      <c r="X10" s="7"/>
      <c r="Y10" s="4"/>
      <c r="Z10" s="4"/>
      <c r="AA10" s="4"/>
    </row>
    <row r="11" spans="1:27" s="6" customFormat="1" ht="27" customHeight="1" thickTop="1" thickBot="1" x14ac:dyDescent="0.25">
      <c r="A11" s="468">
        <v>5</v>
      </c>
      <c r="B11" s="469">
        <v>11</v>
      </c>
      <c r="C11" s="492">
        <v>0</v>
      </c>
      <c r="D11" s="486" t="s">
        <v>582</v>
      </c>
      <c r="E11" s="218"/>
      <c r="F11" s="407"/>
      <c r="G11" s="32"/>
      <c r="H11" s="1"/>
      <c r="I11" s="1"/>
      <c r="J11"/>
      <c r="K11" s="1"/>
      <c r="L11" s="426"/>
      <c r="M11" s="1"/>
      <c r="N11" s="405">
        <v>3</v>
      </c>
      <c r="O11" s="472">
        <v>12</v>
      </c>
      <c r="P11" s="469">
        <v>0</v>
      </c>
      <c r="Q11" s="486" t="s">
        <v>578</v>
      </c>
      <c r="R11" s="472">
        <v>12</v>
      </c>
      <c r="Y11" s="4"/>
      <c r="Z11" s="4"/>
      <c r="AA11" s="4"/>
    </row>
    <row r="12" spans="1:27" s="6" customFormat="1" ht="27" customHeight="1" thickTop="1" thickBot="1" x14ac:dyDescent="0.25">
      <c r="A12" s="468"/>
      <c r="B12" s="469"/>
      <c r="C12" s="492"/>
      <c r="D12" s="486"/>
      <c r="E12" s="409">
        <v>3</v>
      </c>
      <c r="F12" s="24" t="s">
        <v>419</v>
      </c>
      <c r="G12" s="400"/>
      <c r="H12" s="1"/>
      <c r="I12" s="1"/>
      <c r="J12"/>
      <c r="K12" s="1"/>
      <c r="L12" s="426"/>
      <c r="M12" s="434">
        <v>0</v>
      </c>
      <c r="N12" s="413" t="s">
        <v>422</v>
      </c>
      <c r="O12" s="473"/>
      <c r="P12" s="469"/>
      <c r="Q12" s="486"/>
      <c r="R12" s="473"/>
      <c r="Y12" s="4"/>
      <c r="Z12" s="4"/>
      <c r="AA12" s="4"/>
    </row>
    <row r="13" spans="1:27" s="6" customFormat="1" ht="27" customHeight="1" thickTop="1" x14ac:dyDescent="0.2">
      <c r="A13" s="468">
        <v>6</v>
      </c>
      <c r="B13" s="469">
        <v>9</v>
      </c>
      <c r="C13" s="492">
        <v>0</v>
      </c>
      <c r="D13" s="486" t="s">
        <v>580</v>
      </c>
      <c r="E13" s="216">
        <v>1</v>
      </c>
      <c r="F13" s="1"/>
      <c r="G13" s="451">
        <v>1</v>
      </c>
      <c r="H13" s="1"/>
      <c r="I13" s="1"/>
      <c r="J13"/>
      <c r="K13" s="1"/>
      <c r="L13" s="394"/>
      <c r="M13" s="412"/>
      <c r="N13" s="217"/>
      <c r="O13" s="469">
        <v>7</v>
      </c>
      <c r="P13" s="469">
        <v>0</v>
      </c>
      <c r="Q13" s="486" t="s">
        <v>589</v>
      </c>
      <c r="R13" s="472">
        <v>13</v>
      </c>
      <c r="Y13" s="4"/>
      <c r="Z13" s="4"/>
      <c r="AA13" s="4"/>
    </row>
    <row r="14" spans="1:27" s="6" customFormat="1" ht="27" customHeight="1" thickBot="1" x14ac:dyDescent="0.25">
      <c r="A14" s="468"/>
      <c r="B14" s="469"/>
      <c r="C14" s="492"/>
      <c r="D14" s="486"/>
      <c r="E14" s="220" t="s">
        <v>417</v>
      </c>
      <c r="F14" s="425"/>
      <c r="G14" s="1"/>
      <c r="H14" s="1"/>
      <c r="I14" s="1"/>
      <c r="J14"/>
      <c r="K14" s="411"/>
      <c r="L14" s="440"/>
      <c r="M14" s="1" t="s">
        <v>424</v>
      </c>
      <c r="N14" s="406">
        <v>2</v>
      </c>
      <c r="O14" s="469"/>
      <c r="P14" s="469"/>
      <c r="Q14" s="486"/>
      <c r="R14" s="473"/>
      <c r="Y14" s="4"/>
      <c r="Z14" s="4"/>
      <c r="AA14" s="4"/>
    </row>
    <row r="15" spans="1:27" s="6" customFormat="1" ht="27" customHeight="1" thickTop="1" thickBot="1" x14ac:dyDescent="0.25">
      <c r="A15" s="468">
        <v>7</v>
      </c>
      <c r="B15" s="469">
        <v>2</v>
      </c>
      <c r="C15" s="492">
        <v>0</v>
      </c>
      <c r="D15" s="486" t="s">
        <v>331</v>
      </c>
      <c r="E15" s="398"/>
      <c r="F15" s="427">
        <v>3</v>
      </c>
      <c r="G15" s="1"/>
      <c r="H15" s="1"/>
      <c r="I15" s="1"/>
      <c r="J15"/>
      <c r="K15" s="1"/>
      <c r="L15" s="454">
        <v>3</v>
      </c>
      <c r="M15" s="426"/>
      <c r="N15" s="404">
        <v>0</v>
      </c>
      <c r="O15" s="469">
        <v>13</v>
      </c>
      <c r="P15" s="469">
        <v>0</v>
      </c>
      <c r="Q15" s="486" t="s">
        <v>579</v>
      </c>
      <c r="R15" s="472">
        <v>14</v>
      </c>
      <c r="U15" s="8"/>
      <c r="V15" s="8"/>
      <c r="Y15" s="4"/>
      <c r="Z15" s="4"/>
      <c r="AA15" s="4"/>
    </row>
    <row r="16" spans="1:27" s="6" customFormat="1" ht="27" customHeight="1" thickTop="1" thickBot="1" x14ac:dyDescent="0.25">
      <c r="A16" s="468"/>
      <c r="B16" s="469"/>
      <c r="C16" s="492"/>
      <c r="D16" s="486"/>
      <c r="E16" s="401">
        <v>4</v>
      </c>
      <c r="F16" s="1"/>
      <c r="G16" s="1"/>
      <c r="H16" s="1"/>
      <c r="I16" s="1"/>
      <c r="J16"/>
      <c r="K16" s="1"/>
      <c r="L16" s="411"/>
      <c r="M16" s="24"/>
      <c r="N16" t="s">
        <v>423</v>
      </c>
      <c r="O16" s="469"/>
      <c r="P16" s="469"/>
      <c r="Q16" s="486"/>
      <c r="R16" s="473"/>
      <c r="U16" s="8"/>
      <c r="V16" s="8"/>
      <c r="Y16" s="4"/>
      <c r="Z16" s="4"/>
      <c r="AA16" s="4"/>
    </row>
    <row r="17" spans="1:27" s="6" customFormat="1" ht="27" customHeight="1" thickTop="1" thickBot="1" x14ac:dyDescent="0.2">
      <c r="A17" s="487"/>
      <c r="B17" s="488"/>
      <c r="C17" s="489" t="s">
        <v>586</v>
      </c>
      <c r="D17" s="251" t="s">
        <v>586</v>
      </c>
      <c r="E17" s="1"/>
      <c r="F17" s="1"/>
      <c r="G17" s="1"/>
      <c r="H17" s="1"/>
      <c r="I17" s="1"/>
      <c r="J17"/>
      <c r="K17"/>
      <c r="L17"/>
      <c r="M17" s="435">
        <v>3</v>
      </c>
      <c r="N17" s="402"/>
      <c r="O17" s="469">
        <v>1</v>
      </c>
      <c r="P17" s="469">
        <v>0</v>
      </c>
      <c r="Q17" s="486" t="s">
        <v>491</v>
      </c>
      <c r="R17" s="472">
        <v>15</v>
      </c>
      <c r="U17" s="8"/>
      <c r="V17" s="8"/>
    </row>
    <row r="18" spans="1:27" s="6" customFormat="1" ht="27" customHeight="1" thickTop="1" x14ac:dyDescent="0.2">
      <c r="A18" s="487"/>
      <c r="B18" s="488"/>
      <c r="C18" s="489"/>
      <c r="D18" s="16" t="s">
        <v>330</v>
      </c>
      <c r="E18" s="1"/>
      <c r="F18"/>
      <c r="G18"/>
      <c r="H18"/>
      <c r="I18"/>
      <c r="J18"/>
      <c r="K18"/>
      <c r="L18"/>
      <c r="M18"/>
      <c r="N18" s="428">
        <v>5</v>
      </c>
      <c r="O18" s="469"/>
      <c r="P18" s="469"/>
      <c r="Q18" s="486"/>
      <c r="R18" s="473"/>
      <c r="U18" s="8"/>
      <c r="V18" s="8"/>
    </row>
    <row r="19" spans="1:27" s="6" customFormat="1" ht="27" customHeight="1" x14ac:dyDescent="0.15">
      <c r="A19" s="468">
        <v>16</v>
      </c>
      <c r="B19" s="469">
        <v>2</v>
      </c>
      <c r="C19" s="486"/>
      <c r="D19" s="486" t="s">
        <v>331</v>
      </c>
      <c r="E19" s="35"/>
      <c r="F19">
        <v>1</v>
      </c>
      <c r="G19"/>
      <c r="H19"/>
      <c r="I19"/>
      <c r="J19"/>
      <c r="K19"/>
      <c r="L19"/>
      <c r="M19"/>
      <c r="N19"/>
      <c r="O19" s="483"/>
      <c r="P19" s="484" t="s">
        <v>586</v>
      </c>
      <c r="Q19" s="484"/>
      <c r="R19" s="483"/>
      <c r="U19" s="8"/>
      <c r="V19" s="8"/>
    </row>
    <row r="20" spans="1:27" s="6" customFormat="1" ht="27" customHeight="1" thickBot="1" x14ac:dyDescent="0.2">
      <c r="A20" s="468"/>
      <c r="B20" s="469"/>
      <c r="C20" s="486"/>
      <c r="D20" s="486"/>
      <c r="E20" s="198"/>
      <c r="F20" s="185" t="s">
        <v>452</v>
      </c>
      <c r="G20" s="444"/>
      <c r="H20"/>
      <c r="I20"/>
      <c r="J20"/>
      <c r="K20"/>
      <c r="L20"/>
      <c r="M20"/>
      <c r="N20"/>
      <c r="O20" s="483"/>
      <c r="P20" s="484"/>
      <c r="Q20" s="484"/>
      <c r="R20" s="483"/>
      <c r="U20" s="8"/>
      <c r="V20" s="8"/>
    </row>
    <row r="21" spans="1:27" ht="27" customHeight="1" thickTop="1" thickBot="1" x14ac:dyDescent="0.25">
      <c r="A21" s="468">
        <v>17</v>
      </c>
      <c r="B21" s="469">
        <v>14</v>
      </c>
      <c r="C21" s="486"/>
      <c r="D21" s="486" t="s">
        <v>525</v>
      </c>
      <c r="E21" s="456"/>
      <c r="F21" s="457"/>
      <c r="G21" s="426"/>
      <c r="H21"/>
      <c r="I21"/>
      <c r="J21"/>
      <c r="K21"/>
      <c r="L21"/>
      <c r="M21"/>
      <c r="N21"/>
      <c r="O21" s="483"/>
      <c r="P21" s="484" t="s">
        <v>586</v>
      </c>
      <c r="Q21" s="484"/>
      <c r="R21" s="483"/>
      <c r="U21" s="123"/>
      <c r="V21" s="121"/>
    </row>
    <row r="22" spans="1:27" ht="27" customHeight="1" thickTop="1" x14ac:dyDescent="0.2">
      <c r="A22" s="468"/>
      <c r="B22" s="469"/>
      <c r="C22" s="486"/>
      <c r="D22" s="486"/>
      <c r="E22" s="454"/>
      <c r="F22" s="458">
        <v>3</v>
      </c>
      <c r="G22"/>
      <c r="H22"/>
      <c r="I22"/>
      <c r="J22"/>
      <c r="K22"/>
      <c r="L22"/>
      <c r="M22"/>
      <c r="N22"/>
      <c r="O22" s="483"/>
      <c r="P22" s="484"/>
      <c r="Q22" s="484"/>
      <c r="R22" s="483"/>
      <c r="U22" s="123"/>
      <c r="V22" s="121"/>
    </row>
    <row r="23" spans="1:27" ht="27" customHeight="1" x14ac:dyDescent="0.2">
      <c r="A23" s="120"/>
      <c r="B23" s="118"/>
      <c r="C23" s="122"/>
      <c r="D23" s="122"/>
      <c r="E23"/>
      <c r="F23"/>
      <c r="G23"/>
      <c r="H23"/>
      <c r="I23"/>
      <c r="J23"/>
      <c r="K23"/>
      <c r="L23"/>
      <c r="M23"/>
      <c r="N23"/>
      <c r="O23" s="63"/>
      <c r="P23" s="124"/>
      <c r="Q23" s="124"/>
      <c r="R23" s="63"/>
      <c r="U23" s="123"/>
      <c r="V23" s="121"/>
    </row>
    <row r="24" spans="1:27" ht="22.5" customHeight="1" x14ac:dyDescent="0.2">
      <c r="A24" s="9"/>
      <c r="B24" s="9"/>
      <c r="C24" s="106"/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2"/>
      <c r="W24" s="103"/>
      <c r="Y24" s="6"/>
      <c r="Z24" s="6"/>
      <c r="AA24" s="6"/>
    </row>
    <row r="25" spans="1:27" ht="22.5" customHeight="1" x14ac:dyDescent="0.2">
      <c r="A25" s="9"/>
      <c r="B25" s="9"/>
      <c r="C25" s="106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2"/>
      <c r="U25" s="162"/>
      <c r="V25" s="162"/>
      <c r="W25" s="162"/>
      <c r="Y25" s="6"/>
      <c r="Z25" s="6"/>
      <c r="AA25" s="6"/>
    </row>
    <row r="26" spans="1:27" ht="22.5" customHeight="1" x14ac:dyDescent="0.2">
      <c r="A26" s="9"/>
      <c r="B26" s="9"/>
      <c r="C26" s="106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2"/>
      <c r="U26" s="162"/>
      <c r="V26" s="162"/>
      <c r="W26" s="162"/>
      <c r="Y26" s="6"/>
      <c r="Z26" s="6"/>
      <c r="AA26" s="6"/>
    </row>
    <row r="27" spans="1:27" ht="22.5" customHeight="1" x14ac:dyDescent="0.2">
      <c r="A27" s="491"/>
      <c r="B27" s="481"/>
      <c r="C27" s="481"/>
      <c r="D27" s="482"/>
      <c r="E27" s="1"/>
      <c r="F27" s="1"/>
      <c r="G27" s="1"/>
      <c r="H27" s="1"/>
      <c r="I27" s="1"/>
      <c r="J27" s="1"/>
      <c r="K27" s="1"/>
      <c r="L27" s="1"/>
      <c r="M27" s="1"/>
      <c r="N27" s="1"/>
      <c r="O27" s="481"/>
      <c r="P27" s="481"/>
      <c r="Q27" s="482"/>
      <c r="R27" s="481"/>
      <c r="U27" s="162"/>
      <c r="V27" s="162"/>
      <c r="W27" s="162"/>
      <c r="Y27" s="6"/>
      <c r="Z27" s="6"/>
      <c r="AA27" s="6"/>
    </row>
    <row r="28" spans="1:27" s="179" customFormat="1" ht="22.5" customHeight="1" x14ac:dyDescent="0.15">
      <c r="A28" s="491"/>
      <c r="B28" s="481"/>
      <c r="C28" s="481"/>
      <c r="D28" s="482"/>
      <c r="E28" s="1"/>
      <c r="F28" s="1"/>
      <c r="G28" s="1"/>
      <c r="H28" s="1"/>
      <c r="I28" s="1"/>
      <c r="J28" s="1"/>
      <c r="K28" s="1"/>
      <c r="L28" s="1"/>
      <c r="M28" s="1"/>
      <c r="N28" s="1"/>
      <c r="O28" s="481"/>
      <c r="P28" s="481"/>
      <c r="Q28" s="482"/>
      <c r="R28" s="481"/>
      <c r="U28" s="180"/>
      <c r="V28" s="180"/>
    </row>
    <row r="29" spans="1:27" s="179" customFormat="1" ht="27" customHeight="1" x14ac:dyDescent="0.15">
      <c r="A29" s="491"/>
      <c r="B29" s="481"/>
      <c r="C29" s="481"/>
      <c r="D29" s="482"/>
      <c r="E29" s="1"/>
      <c r="F29" s="1"/>
      <c r="G29" s="1"/>
      <c r="H29" s="1"/>
      <c r="I29" s="1"/>
      <c r="J29" s="1"/>
      <c r="K29" s="1"/>
      <c r="L29" s="1"/>
      <c r="M29" s="1"/>
      <c r="N29" s="1"/>
      <c r="O29" s="481"/>
      <c r="P29" s="481"/>
      <c r="Q29" s="482"/>
      <c r="R29" s="481"/>
      <c r="U29" s="36"/>
      <c r="V29" s="36"/>
    </row>
    <row r="30" spans="1:27" s="179" customFormat="1" ht="27" customHeight="1" thickBot="1" x14ac:dyDescent="0.25">
      <c r="A30" s="491"/>
      <c r="B30" s="481"/>
      <c r="C30" s="481"/>
      <c r="D30" s="482"/>
      <c r="E30" s="1"/>
      <c r="F30" s="1"/>
      <c r="G30" s="1"/>
      <c r="H30" s="1"/>
      <c r="I30" s="1"/>
      <c r="J30" s="1"/>
      <c r="K30" s="1"/>
      <c r="L30" s="1"/>
      <c r="M30" s="1"/>
      <c r="N30" s="1"/>
      <c r="O30" s="481"/>
      <c r="P30" s="481"/>
      <c r="Q30" s="482"/>
      <c r="R30" s="481"/>
      <c r="U30" s="36"/>
      <c r="V30" s="36"/>
      <c r="Y30" s="181"/>
      <c r="Z30" s="181"/>
      <c r="AA30" s="181"/>
    </row>
    <row r="31" spans="1:27" s="179" customFormat="1" ht="27" customHeight="1" x14ac:dyDescent="0.2">
      <c r="A31" s="474" t="s">
        <v>24</v>
      </c>
      <c r="B31" s="475"/>
      <c r="C31" s="476" t="s">
        <v>75</v>
      </c>
      <c r="D31" s="477"/>
      <c r="E31" s="15"/>
      <c r="F31" s="15"/>
      <c r="G31" s="18"/>
      <c r="H31" s="18"/>
      <c r="I31" s="18"/>
      <c r="J31" s="17"/>
      <c r="K31" s="15"/>
      <c r="L31" s="20"/>
      <c r="M31" s="20"/>
      <c r="N31" s="20"/>
      <c r="O31" s="183"/>
      <c r="P31" s="490"/>
      <c r="Q31" s="490"/>
      <c r="R31" s="4"/>
      <c r="Y31" s="181"/>
      <c r="Z31" s="181"/>
      <c r="AA31" s="181"/>
    </row>
    <row r="32" spans="1:27" s="179" customFormat="1" ht="27" customHeight="1" x14ac:dyDescent="0.2">
      <c r="A32" s="5"/>
      <c r="B32" s="160" t="s">
        <v>25</v>
      </c>
      <c r="C32" s="230" t="s">
        <v>0</v>
      </c>
      <c r="D32" s="161" t="s">
        <v>1</v>
      </c>
      <c r="E32" s="158"/>
      <c r="F32" s="15"/>
      <c r="G32" s="18"/>
      <c r="H32" s="18"/>
      <c r="I32" s="18"/>
      <c r="J32" s="17"/>
      <c r="K32" s="15"/>
      <c r="L32" s="20"/>
      <c r="M32" s="20"/>
      <c r="N32" s="20"/>
      <c r="O32" s="241"/>
      <c r="P32" s="22"/>
      <c r="Q32" s="242"/>
      <c r="R32" s="4"/>
      <c r="U32" s="180"/>
      <c r="V32" s="180"/>
    </row>
    <row r="33" spans="1:27" s="179" customFormat="1" ht="27" customHeight="1" x14ac:dyDescent="0.2">
      <c r="A33" s="5"/>
      <c r="B33" s="228">
        <v>1</v>
      </c>
      <c r="C33" s="230"/>
      <c r="D33" s="161" t="s">
        <v>4</v>
      </c>
      <c r="E33" s="229">
        <v>2</v>
      </c>
      <c r="F33" s="15"/>
      <c r="G33" s="18"/>
      <c r="H33" s="18"/>
      <c r="I33" s="18"/>
      <c r="J33" s="17"/>
      <c r="K33" s="15"/>
      <c r="L33" s="20"/>
      <c r="M33" s="20"/>
      <c r="N33" s="20"/>
      <c r="O33" s="243"/>
      <c r="P33" s="183"/>
      <c r="Q33" s="244"/>
      <c r="R33" s="4"/>
      <c r="U33" s="180"/>
      <c r="V33" s="180"/>
    </row>
    <row r="34" spans="1:27" s="179" customFormat="1" ht="27" customHeight="1" x14ac:dyDescent="0.2">
      <c r="A34" s="5"/>
      <c r="B34" s="228">
        <v>2</v>
      </c>
      <c r="C34" s="230"/>
      <c r="D34" s="161" t="s">
        <v>5</v>
      </c>
      <c r="E34" s="229">
        <v>4</v>
      </c>
      <c r="F34" s="15"/>
      <c r="G34" s="18"/>
      <c r="H34" s="18"/>
      <c r="I34" s="18"/>
      <c r="J34" s="17"/>
      <c r="K34" s="15"/>
      <c r="L34" s="20"/>
      <c r="M34" s="20"/>
      <c r="N34" s="20"/>
      <c r="O34" s="243"/>
      <c r="P34" s="183"/>
      <c r="Q34" s="244"/>
      <c r="R34" s="4"/>
      <c r="U34" s="180"/>
      <c r="V34" s="180"/>
    </row>
    <row r="35" spans="1:27" s="179" customFormat="1" ht="27" customHeight="1" x14ac:dyDescent="0.2">
      <c r="A35" s="5"/>
      <c r="B35" s="228">
        <v>3</v>
      </c>
      <c r="C35" s="230"/>
      <c r="D35" s="161" t="s">
        <v>39</v>
      </c>
      <c r="E35" s="229">
        <v>6</v>
      </c>
      <c r="F35" s="15"/>
      <c r="G35" s="18"/>
      <c r="H35" s="18"/>
      <c r="I35" s="18"/>
      <c r="J35" s="17"/>
      <c r="K35" s="15"/>
      <c r="L35" s="20"/>
      <c r="M35" s="20"/>
      <c r="N35" s="20"/>
      <c r="O35" s="243"/>
      <c r="P35" s="183"/>
      <c r="Q35" s="244"/>
      <c r="R35" s="4"/>
      <c r="U35" s="180"/>
      <c r="V35" s="180"/>
    </row>
    <row r="36" spans="1:27" s="181" customFormat="1" ht="27" customHeight="1" x14ac:dyDescent="0.2">
      <c r="A36" s="5"/>
      <c r="B36" s="228">
        <v>4</v>
      </c>
      <c r="C36" s="230"/>
      <c r="D36" s="161" t="s">
        <v>105</v>
      </c>
      <c r="E36" s="229"/>
      <c r="F36" s="15"/>
      <c r="G36" s="18"/>
      <c r="H36" s="18"/>
      <c r="I36" s="18"/>
      <c r="J36" s="17"/>
      <c r="K36" s="15"/>
      <c r="L36" s="20"/>
      <c r="M36" s="20"/>
      <c r="N36" s="20"/>
      <c r="O36" s="243"/>
      <c r="P36" s="183"/>
      <c r="Q36" s="244"/>
      <c r="R36" s="4"/>
      <c r="U36" s="182"/>
      <c r="V36" s="183"/>
    </row>
    <row r="37" spans="1:27" s="181" customFormat="1" ht="27" customHeight="1" x14ac:dyDescent="0.2">
      <c r="A37" s="5"/>
      <c r="B37" s="228">
        <v>5</v>
      </c>
      <c r="C37" s="230"/>
      <c r="D37" s="161" t="s">
        <v>10</v>
      </c>
      <c r="E37" s="229"/>
      <c r="F37" s="15"/>
      <c r="G37" s="18"/>
      <c r="H37" s="18"/>
      <c r="I37" s="18"/>
      <c r="J37" s="17"/>
      <c r="K37" s="15"/>
      <c r="L37" s="20"/>
      <c r="M37" s="20"/>
      <c r="N37" s="20"/>
      <c r="O37" s="243"/>
      <c r="P37" s="183"/>
      <c r="Q37" s="244"/>
      <c r="R37" s="4"/>
      <c r="U37" s="182"/>
      <c r="V37" s="183"/>
    </row>
    <row r="38" spans="1:27" s="6" customFormat="1" ht="27" customHeight="1" x14ac:dyDescent="0.2">
      <c r="A38" s="5"/>
      <c r="B38" s="228">
        <v>6</v>
      </c>
      <c r="C38" s="230"/>
      <c r="D38" s="161" t="s">
        <v>48</v>
      </c>
      <c r="E38" s="229"/>
      <c r="F38" s="15"/>
      <c r="G38" s="18"/>
      <c r="H38" s="18"/>
      <c r="I38" s="18"/>
      <c r="J38" s="17"/>
      <c r="K38" s="15"/>
      <c r="L38" s="20"/>
      <c r="M38" s="20"/>
      <c r="N38" s="20"/>
      <c r="O38" s="243"/>
      <c r="P38" s="183"/>
      <c r="Q38" s="244"/>
      <c r="R38" s="4"/>
      <c r="Y38" s="4"/>
      <c r="Z38" s="4"/>
      <c r="AA38" s="4"/>
    </row>
    <row r="39" spans="1:27" s="6" customFormat="1" ht="27" customHeight="1" x14ac:dyDescent="0.2">
      <c r="A39" s="5"/>
      <c r="B39" s="228">
        <v>7</v>
      </c>
      <c r="C39" s="230"/>
      <c r="D39" s="161" t="s">
        <v>11</v>
      </c>
      <c r="E39" s="229"/>
      <c r="F39" s="15"/>
      <c r="G39" s="18"/>
      <c r="H39" s="18"/>
      <c r="I39" s="18"/>
      <c r="J39" s="17"/>
      <c r="K39" s="15"/>
      <c r="L39" s="20"/>
      <c r="M39" s="20"/>
      <c r="N39" s="20"/>
      <c r="O39" s="243"/>
      <c r="P39" s="183"/>
      <c r="Q39" s="244"/>
      <c r="R39" s="4"/>
      <c r="U39" s="8"/>
      <c r="V39" s="8"/>
      <c r="Y39" s="4"/>
      <c r="Z39" s="4"/>
      <c r="AA39" s="4"/>
    </row>
    <row r="40" spans="1:27" ht="27" customHeight="1" x14ac:dyDescent="0.2">
      <c r="B40" s="228">
        <v>8</v>
      </c>
      <c r="C40" s="230"/>
      <c r="D40" s="161" t="s">
        <v>21</v>
      </c>
      <c r="E40" s="229">
        <v>1</v>
      </c>
      <c r="O40" s="243"/>
      <c r="P40" s="183"/>
      <c r="Q40" s="244"/>
    </row>
    <row r="41" spans="1:27" ht="27" customHeight="1" x14ac:dyDescent="0.2">
      <c r="B41" s="228">
        <v>9</v>
      </c>
      <c r="C41" s="230"/>
      <c r="D41" s="161" t="s">
        <v>8</v>
      </c>
      <c r="E41" s="229"/>
      <c r="O41" s="243"/>
      <c r="P41" s="183"/>
      <c r="Q41" s="244"/>
    </row>
    <row r="42" spans="1:27" ht="27" customHeight="1" x14ac:dyDescent="0.2">
      <c r="B42" s="228">
        <v>10</v>
      </c>
      <c r="C42" s="230"/>
      <c r="D42" s="161" t="s">
        <v>29</v>
      </c>
      <c r="E42" s="229">
        <v>5</v>
      </c>
      <c r="O42" s="243"/>
      <c r="P42" s="183"/>
      <c r="Q42" s="244"/>
    </row>
    <row r="43" spans="1:27" ht="27" customHeight="1" x14ac:dyDescent="0.2">
      <c r="B43" s="228">
        <v>11</v>
      </c>
      <c r="C43" s="230"/>
      <c r="D43" s="161" t="s">
        <v>7</v>
      </c>
      <c r="E43" s="229">
        <v>8</v>
      </c>
      <c r="O43" s="243"/>
      <c r="P43" s="183"/>
      <c r="Q43" s="244"/>
    </row>
    <row r="44" spans="1:27" ht="27" customHeight="1" x14ac:dyDescent="0.2">
      <c r="B44" s="228">
        <v>12</v>
      </c>
      <c r="C44" s="230"/>
      <c r="D44" s="161" t="s">
        <v>43</v>
      </c>
      <c r="E44" s="229"/>
      <c r="O44" s="243"/>
      <c r="P44" s="183"/>
      <c r="Q44" s="244"/>
    </row>
    <row r="45" spans="1:27" ht="27" customHeight="1" x14ac:dyDescent="0.2">
      <c r="B45" s="228">
        <v>13</v>
      </c>
      <c r="C45" s="230"/>
      <c r="D45" s="161" t="s">
        <v>9</v>
      </c>
      <c r="E45" s="229">
        <v>7</v>
      </c>
      <c r="O45" s="243"/>
      <c r="P45" s="183"/>
      <c r="Q45" s="244"/>
    </row>
    <row r="46" spans="1:27" ht="27" customHeight="1" x14ac:dyDescent="0.2">
      <c r="B46" s="228">
        <v>14</v>
      </c>
      <c r="C46" s="230"/>
      <c r="D46" s="161" t="s">
        <v>256</v>
      </c>
      <c r="E46" s="229">
        <v>3</v>
      </c>
      <c r="O46" s="243"/>
      <c r="P46" s="183"/>
      <c r="Q46" s="244"/>
    </row>
    <row r="47" spans="1:27" ht="27" customHeight="1" x14ac:dyDescent="0.2">
      <c r="B47" s="228">
        <v>15</v>
      </c>
      <c r="C47" s="230"/>
      <c r="D47" s="161" t="s">
        <v>41</v>
      </c>
      <c r="E47" s="229"/>
      <c r="O47" s="243"/>
      <c r="P47" s="183"/>
      <c r="Q47" s="244"/>
    </row>
    <row r="48" spans="1:27" x14ac:dyDescent="0.2">
      <c r="O48" s="181"/>
      <c r="P48" s="183"/>
      <c r="Q48" s="244"/>
    </row>
  </sheetData>
  <mergeCells count="98">
    <mergeCell ref="P11:P12"/>
    <mergeCell ref="Q11:Q12"/>
    <mergeCell ref="R11:R12"/>
    <mergeCell ref="P13:P14"/>
    <mergeCell ref="Q13:Q14"/>
    <mergeCell ref="R13:R14"/>
    <mergeCell ref="A13:A14"/>
    <mergeCell ref="B13:B14"/>
    <mergeCell ref="C13:C14"/>
    <mergeCell ref="D13:D14"/>
    <mergeCell ref="O13:O14"/>
    <mergeCell ref="P9:P10"/>
    <mergeCell ref="Q9:Q10"/>
    <mergeCell ref="R9:R10"/>
    <mergeCell ref="A15:A16"/>
    <mergeCell ref="B15:B16"/>
    <mergeCell ref="C15:C16"/>
    <mergeCell ref="D15:D16"/>
    <mergeCell ref="O15:O16"/>
    <mergeCell ref="P15:P16"/>
    <mergeCell ref="Q15:Q16"/>
    <mergeCell ref="R15:R16"/>
    <mergeCell ref="A11:A12"/>
    <mergeCell ref="B11:B12"/>
    <mergeCell ref="C11:C12"/>
    <mergeCell ref="D11:D12"/>
    <mergeCell ref="O11:O12"/>
    <mergeCell ref="A9:A10"/>
    <mergeCell ref="B9:B10"/>
    <mergeCell ref="C9:C10"/>
    <mergeCell ref="D9:D10"/>
    <mergeCell ref="O9:O10"/>
    <mergeCell ref="P5:P6"/>
    <mergeCell ref="Q5:Q6"/>
    <mergeCell ref="R5:R6"/>
    <mergeCell ref="A7:A8"/>
    <mergeCell ref="B7:B8"/>
    <mergeCell ref="C7:C8"/>
    <mergeCell ref="D7:D8"/>
    <mergeCell ref="O7:O8"/>
    <mergeCell ref="P7:P8"/>
    <mergeCell ref="Q7:Q8"/>
    <mergeCell ref="R7:R8"/>
    <mergeCell ref="A5:A6"/>
    <mergeCell ref="B5:B6"/>
    <mergeCell ref="C5:C6"/>
    <mergeCell ref="D5:D6"/>
    <mergeCell ref="O5:O6"/>
    <mergeCell ref="A3:A4"/>
    <mergeCell ref="B3:B4"/>
    <mergeCell ref="C3:C4"/>
    <mergeCell ref="D3:D4"/>
    <mergeCell ref="O3:O4"/>
    <mergeCell ref="A31:B31"/>
    <mergeCell ref="C31:D31"/>
    <mergeCell ref="P31:Q31"/>
    <mergeCell ref="A27:A28"/>
    <mergeCell ref="B27:B28"/>
    <mergeCell ref="C27:C28"/>
    <mergeCell ref="D27:D28"/>
    <mergeCell ref="O27:O28"/>
    <mergeCell ref="P27:P28"/>
    <mergeCell ref="Q27:Q28"/>
    <mergeCell ref="A29:A30"/>
    <mergeCell ref="B29:B30"/>
    <mergeCell ref="C29:C30"/>
    <mergeCell ref="D29:D30"/>
    <mergeCell ref="A17:A18"/>
    <mergeCell ref="B17:B18"/>
    <mergeCell ref="R21:R22"/>
    <mergeCell ref="C17:C18"/>
    <mergeCell ref="P17:P18"/>
    <mergeCell ref="Q17:Q18"/>
    <mergeCell ref="P21:Q22"/>
    <mergeCell ref="A19:A20"/>
    <mergeCell ref="B19:B20"/>
    <mergeCell ref="A21:A22"/>
    <mergeCell ref="B21:B22"/>
    <mergeCell ref="C19:C20"/>
    <mergeCell ref="D19:D20"/>
    <mergeCell ref="C21:C22"/>
    <mergeCell ref="D21:D22"/>
    <mergeCell ref="E1:N1"/>
    <mergeCell ref="O29:O30"/>
    <mergeCell ref="P29:P30"/>
    <mergeCell ref="Q29:Q30"/>
    <mergeCell ref="R29:R30"/>
    <mergeCell ref="O17:O18"/>
    <mergeCell ref="R17:R18"/>
    <mergeCell ref="O19:O20"/>
    <mergeCell ref="P19:Q20"/>
    <mergeCell ref="R19:R20"/>
    <mergeCell ref="O21:O22"/>
    <mergeCell ref="R27:R28"/>
    <mergeCell ref="D24:Q24"/>
    <mergeCell ref="P3:P4"/>
    <mergeCell ref="Q3:Q4"/>
    <mergeCell ref="R3:R4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zoomScale="120" zoomScaleNormal="120" zoomScaleSheetLayoutView="90" workbookViewId="0">
      <selection activeCell="F61" sqref="F61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62" hidden="1" customWidth="1"/>
    <col min="4" max="4" width="28.75" style="10" customWidth="1"/>
    <col min="5" max="6" width="4.875" style="15" customWidth="1"/>
    <col min="7" max="9" width="4.875" style="18" customWidth="1"/>
    <col min="10" max="10" width="4.875" style="17" customWidth="1"/>
    <col min="11" max="11" width="4.875" style="15" customWidth="1"/>
    <col min="12" max="14" width="4.875" style="20" customWidth="1"/>
    <col min="15" max="15" width="3.75" style="4" hidden="1" customWidth="1"/>
    <col min="16" max="16" width="5" style="162" hidden="1" customWidth="1"/>
    <col min="17" max="17" width="28.75" style="10" customWidth="1"/>
    <col min="18" max="18" width="3.75" style="4" customWidth="1"/>
    <col min="19" max="19" width="4.5" style="4" customWidth="1"/>
    <col min="20" max="20" width="9" style="4" customWidth="1"/>
    <col min="21" max="21" width="9" style="162" customWidth="1"/>
    <col min="22" max="22" width="9" style="162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106"/>
      <c r="D1" s="13"/>
      <c r="E1" s="479" t="s">
        <v>28</v>
      </c>
      <c r="F1" s="479"/>
      <c r="G1" s="479"/>
      <c r="H1" s="479"/>
      <c r="I1" s="479"/>
      <c r="J1" s="479"/>
      <c r="K1" s="479"/>
      <c r="L1" s="479"/>
      <c r="M1" s="479"/>
      <c r="N1" s="479"/>
      <c r="O1" s="2"/>
      <c r="P1" s="106"/>
      <c r="Q1" s="13"/>
      <c r="R1" s="2"/>
      <c r="W1" s="162"/>
      <c r="Y1" s="6"/>
      <c r="Z1" s="6"/>
      <c r="AA1" s="6"/>
    </row>
    <row r="2" spans="1:27" s="6" customFormat="1" ht="22.5" customHeight="1" x14ac:dyDescent="0.15">
      <c r="A2" s="9"/>
      <c r="B2" s="9" t="s">
        <v>2</v>
      </c>
      <c r="C2" s="106" t="s">
        <v>0</v>
      </c>
      <c r="D2" s="14" t="s">
        <v>1</v>
      </c>
      <c r="E2" s="15"/>
      <c r="F2" s="27"/>
      <c r="G2" s="18"/>
      <c r="H2" s="18"/>
      <c r="I2" s="17"/>
      <c r="J2" s="15"/>
      <c r="K2" s="20"/>
      <c r="L2" s="20"/>
      <c r="M2" s="18"/>
      <c r="N2" s="18"/>
      <c r="O2" s="2" t="s">
        <v>328</v>
      </c>
      <c r="P2" s="106" t="s">
        <v>0</v>
      </c>
      <c r="Q2" s="14" t="s">
        <v>1</v>
      </c>
      <c r="R2" s="2"/>
      <c r="U2" s="8"/>
      <c r="V2" s="8"/>
    </row>
    <row r="3" spans="1:27" s="6" customFormat="1" ht="27" customHeight="1" thickBot="1" x14ac:dyDescent="0.2">
      <c r="A3" s="468">
        <v>1</v>
      </c>
      <c r="B3" s="469">
        <v>4</v>
      </c>
      <c r="C3" s="469">
        <v>0</v>
      </c>
      <c r="D3" s="486" t="s">
        <v>492</v>
      </c>
      <c r="E3" s="393"/>
      <c r="F3" s="447">
        <v>5</v>
      </c>
      <c r="G3" s="1"/>
      <c r="H3" s="1"/>
      <c r="I3" s="1"/>
      <c r="J3"/>
      <c r="L3" s="179"/>
      <c r="M3" s="1"/>
      <c r="N3" s="441">
        <v>5</v>
      </c>
      <c r="O3" s="472">
        <v>9</v>
      </c>
      <c r="P3" s="469">
        <v>0</v>
      </c>
      <c r="Q3" s="486" t="s">
        <v>525</v>
      </c>
      <c r="R3" s="472">
        <v>8</v>
      </c>
      <c r="U3" s="7"/>
      <c r="V3" s="7"/>
    </row>
    <row r="4" spans="1:27" s="6" customFormat="1" ht="27" customHeight="1" thickTop="1" thickBot="1" x14ac:dyDescent="0.25">
      <c r="A4" s="468"/>
      <c r="B4" s="469"/>
      <c r="C4" s="469"/>
      <c r="D4" s="486"/>
      <c r="E4" s="218"/>
      <c r="F4" s="403" t="s">
        <v>431</v>
      </c>
      <c r="G4" s="426">
        <v>3</v>
      </c>
      <c r="H4" s="1"/>
      <c r="I4" s="1"/>
      <c r="J4"/>
      <c r="K4"/>
      <c r="L4" s="1"/>
      <c r="M4" s="434">
        <v>3</v>
      </c>
      <c r="N4" s="413" t="s">
        <v>432</v>
      </c>
      <c r="O4" s="473"/>
      <c r="P4" s="469"/>
      <c r="Q4" s="486"/>
      <c r="R4" s="473"/>
      <c r="U4" s="7"/>
      <c r="V4" s="7"/>
      <c r="Y4" s="4"/>
      <c r="Z4" s="4"/>
      <c r="AA4" s="4"/>
    </row>
    <row r="5" spans="1:27" s="6" customFormat="1" ht="27" customHeight="1" thickTop="1" thickBot="1" x14ac:dyDescent="0.25">
      <c r="A5" s="468">
        <v>2</v>
      </c>
      <c r="B5" s="469">
        <v>14</v>
      </c>
      <c r="C5" s="469">
        <v>0</v>
      </c>
      <c r="D5" s="486" t="s">
        <v>577</v>
      </c>
      <c r="E5" s="218">
        <v>5</v>
      </c>
      <c r="F5" s="24"/>
      <c r="G5" s="449"/>
      <c r="H5" s="1"/>
      <c r="I5" s="1"/>
      <c r="J5" s="1"/>
      <c r="K5" s="1"/>
      <c r="L5" s="1"/>
      <c r="M5" s="407"/>
      <c r="N5" s="217"/>
      <c r="O5" s="472">
        <v>7</v>
      </c>
      <c r="P5" s="469">
        <v>0</v>
      </c>
      <c r="Q5" s="486" t="s">
        <v>578</v>
      </c>
      <c r="R5" s="472">
        <v>9</v>
      </c>
      <c r="U5" s="7"/>
      <c r="V5" s="7"/>
      <c r="Y5" s="4"/>
      <c r="Z5" s="4"/>
      <c r="AA5" s="4"/>
    </row>
    <row r="6" spans="1:27" s="6" customFormat="1" ht="27" customHeight="1" thickTop="1" thickBot="1" x14ac:dyDescent="0.25">
      <c r="A6" s="468"/>
      <c r="B6" s="469"/>
      <c r="C6" s="469"/>
      <c r="D6" s="486"/>
      <c r="E6" s="438" t="s">
        <v>428</v>
      </c>
      <c r="F6" s="396"/>
      <c r="G6" s="411"/>
      <c r="H6" s="1"/>
      <c r="I6" s="1"/>
      <c r="J6" s="1"/>
      <c r="K6" s="1"/>
      <c r="L6" s="453">
        <v>3</v>
      </c>
      <c r="M6" s="426" t="s">
        <v>434</v>
      </c>
      <c r="N6" s="406">
        <v>0</v>
      </c>
      <c r="O6" s="473"/>
      <c r="P6" s="469"/>
      <c r="Q6" s="486"/>
      <c r="R6" s="473"/>
      <c r="U6" s="7"/>
      <c r="V6" s="7"/>
      <c r="Y6" s="4"/>
      <c r="Z6" s="4"/>
      <c r="AA6" s="4"/>
    </row>
    <row r="7" spans="1:27" s="6" customFormat="1" ht="27" customHeight="1" thickTop="1" thickBot="1" x14ac:dyDescent="0.25">
      <c r="A7" s="468">
        <v>3</v>
      </c>
      <c r="B7" s="469">
        <v>12</v>
      </c>
      <c r="C7" s="469">
        <v>0</v>
      </c>
      <c r="D7" s="486" t="s">
        <v>15</v>
      </c>
      <c r="E7" s="221"/>
      <c r="F7" s="194">
        <v>0</v>
      </c>
      <c r="G7" s="411"/>
      <c r="H7" s="1"/>
      <c r="I7" s="446"/>
      <c r="J7" s="1"/>
      <c r="K7" s="411"/>
      <c r="L7" s="407"/>
      <c r="M7" s="1"/>
      <c r="N7" s="441">
        <v>3</v>
      </c>
      <c r="O7" s="472">
        <v>8</v>
      </c>
      <c r="P7" s="469">
        <v>0</v>
      </c>
      <c r="Q7" s="486" t="s">
        <v>579</v>
      </c>
      <c r="R7" s="472">
        <v>10</v>
      </c>
      <c r="U7" s="8"/>
      <c r="V7" s="8"/>
      <c r="Y7" s="4"/>
      <c r="Z7" s="4"/>
      <c r="AA7" s="4"/>
    </row>
    <row r="8" spans="1:27" s="6" customFormat="1" ht="27" customHeight="1" thickTop="1" thickBot="1" x14ac:dyDescent="0.25">
      <c r="A8" s="468"/>
      <c r="B8" s="469"/>
      <c r="C8" s="469"/>
      <c r="D8" s="486"/>
      <c r="E8" s="397">
        <v>0</v>
      </c>
      <c r="F8" s="1"/>
      <c r="G8" s="411"/>
      <c r="H8" s="1"/>
      <c r="I8" s="1"/>
      <c r="J8" s="426"/>
      <c r="K8" s="1"/>
      <c r="L8" s="394"/>
      <c r="M8" s="425"/>
      <c r="N8" s="413" t="s">
        <v>433</v>
      </c>
      <c r="O8" s="473"/>
      <c r="P8" s="469"/>
      <c r="Q8" s="486"/>
      <c r="R8" s="473"/>
      <c r="U8" s="8"/>
      <c r="V8" s="8"/>
      <c r="Y8" s="4"/>
      <c r="Z8" s="4"/>
      <c r="AA8" s="4"/>
    </row>
    <row r="9" spans="1:27" s="6" customFormat="1" ht="27" customHeight="1" thickTop="1" thickBot="1" x14ac:dyDescent="0.25">
      <c r="A9" s="468">
        <v>4</v>
      </c>
      <c r="B9" s="469">
        <v>13</v>
      </c>
      <c r="C9" s="469">
        <v>0</v>
      </c>
      <c r="D9" s="486" t="s">
        <v>580</v>
      </c>
      <c r="E9" s="216">
        <v>1</v>
      </c>
      <c r="F9" s="1"/>
      <c r="G9" s="411" t="s">
        <v>437</v>
      </c>
      <c r="H9" s="423"/>
      <c r="I9" s="447"/>
      <c r="J9" s="450"/>
      <c r="K9" s="23"/>
      <c r="L9" s="426" t="s">
        <v>438</v>
      </c>
      <c r="M9" s="448">
        <v>0</v>
      </c>
      <c r="N9" s="217"/>
      <c r="O9" s="472">
        <v>11</v>
      </c>
      <c r="P9" s="469">
        <v>0</v>
      </c>
      <c r="Q9" s="486" t="s">
        <v>581</v>
      </c>
      <c r="R9" s="472">
        <v>11</v>
      </c>
      <c r="U9" s="8"/>
      <c r="V9" s="8"/>
      <c r="Y9" s="4"/>
      <c r="Z9" s="4"/>
      <c r="AA9" s="4"/>
    </row>
    <row r="10" spans="1:27" s="6" customFormat="1" ht="27" customHeight="1" thickTop="1" thickBot="1" x14ac:dyDescent="0.25">
      <c r="A10" s="468"/>
      <c r="B10" s="469"/>
      <c r="C10" s="469"/>
      <c r="D10" s="486"/>
      <c r="E10" s="220" t="s">
        <v>429</v>
      </c>
      <c r="F10" s="444">
        <v>1</v>
      </c>
      <c r="G10" s="455">
        <v>3</v>
      </c>
      <c r="H10" s="395"/>
      <c r="I10" s="1" t="s">
        <v>440</v>
      </c>
      <c r="J10"/>
      <c r="K10" s="24"/>
      <c r="L10" s="454">
        <v>0</v>
      </c>
      <c r="M10" s="1"/>
      <c r="N10" s="406">
        <v>1</v>
      </c>
      <c r="O10" s="473"/>
      <c r="P10" s="469"/>
      <c r="Q10" s="486"/>
      <c r="R10" s="473"/>
      <c r="T10" s="8"/>
      <c r="U10" s="8"/>
      <c r="V10" s="7"/>
      <c r="W10" s="7"/>
      <c r="X10" s="7"/>
      <c r="Y10" s="4"/>
      <c r="Z10" s="4"/>
      <c r="AA10" s="4"/>
    </row>
    <row r="11" spans="1:27" s="6" customFormat="1" ht="27" customHeight="1" thickTop="1" thickBot="1" x14ac:dyDescent="0.25">
      <c r="A11" s="468">
        <v>5</v>
      </c>
      <c r="B11" s="469">
        <v>6</v>
      </c>
      <c r="C11" s="469">
        <v>0</v>
      </c>
      <c r="D11" s="486" t="s">
        <v>582</v>
      </c>
      <c r="E11" s="218"/>
      <c r="F11" s="407"/>
      <c r="G11" s="32"/>
      <c r="H11" s="1"/>
      <c r="I11" s="1"/>
      <c r="J11"/>
      <c r="K11" s="24"/>
      <c r="L11" s="1"/>
      <c r="M11" s="1"/>
      <c r="N11" s="405">
        <v>1</v>
      </c>
      <c r="O11" s="472">
        <v>15</v>
      </c>
      <c r="P11" s="469">
        <v>0</v>
      </c>
      <c r="Q11" s="486" t="s">
        <v>583</v>
      </c>
      <c r="R11" s="472">
        <v>12</v>
      </c>
      <c r="Y11" s="4"/>
      <c r="Z11" s="4"/>
      <c r="AA11" s="4"/>
    </row>
    <row r="12" spans="1:27" s="6" customFormat="1" ht="27" customHeight="1" thickTop="1" thickBot="1" x14ac:dyDescent="0.25">
      <c r="A12" s="468"/>
      <c r="B12" s="469"/>
      <c r="C12" s="469"/>
      <c r="D12" s="486"/>
      <c r="E12" s="445">
        <v>3</v>
      </c>
      <c r="F12" s="24" t="s">
        <v>435</v>
      </c>
      <c r="G12" s="32"/>
      <c r="H12" s="1"/>
      <c r="I12" s="1"/>
      <c r="J12"/>
      <c r="K12" s="24"/>
      <c r="L12" s="1"/>
      <c r="M12" s="443">
        <v>0</v>
      </c>
      <c r="N12" s="222" t="s">
        <v>425</v>
      </c>
      <c r="O12" s="473"/>
      <c r="P12" s="469"/>
      <c r="Q12" s="486"/>
      <c r="R12" s="473"/>
      <c r="Y12" s="4"/>
      <c r="Z12" s="4"/>
      <c r="AA12" s="4"/>
    </row>
    <row r="13" spans="1:27" s="6" customFormat="1" ht="27" customHeight="1" thickTop="1" thickBot="1" x14ac:dyDescent="0.25">
      <c r="A13" s="468">
        <v>6</v>
      </c>
      <c r="B13" s="469">
        <v>10</v>
      </c>
      <c r="C13" s="469">
        <v>0</v>
      </c>
      <c r="D13" s="486" t="s">
        <v>584</v>
      </c>
      <c r="E13" s="216">
        <v>0</v>
      </c>
      <c r="F13" s="1"/>
      <c r="G13" s="427">
        <v>1</v>
      </c>
      <c r="H13" s="1"/>
      <c r="I13" s="1"/>
      <c r="J13"/>
      <c r="K13" s="24"/>
      <c r="L13" s="24"/>
      <c r="M13" s="439"/>
      <c r="N13" s="402"/>
      <c r="O13" s="469">
        <v>5</v>
      </c>
      <c r="P13" s="469">
        <v>0</v>
      </c>
      <c r="Q13" s="486" t="s">
        <v>493</v>
      </c>
      <c r="R13" s="472">
        <v>13</v>
      </c>
      <c r="U13" s="8"/>
      <c r="V13" s="8"/>
      <c r="Y13" s="4"/>
      <c r="Z13" s="4"/>
      <c r="AA13" s="4"/>
    </row>
    <row r="14" spans="1:27" s="6" customFormat="1" ht="27" customHeight="1" thickTop="1" thickBot="1" x14ac:dyDescent="0.25">
      <c r="A14" s="468"/>
      <c r="B14" s="469"/>
      <c r="C14" s="469"/>
      <c r="D14" s="486"/>
      <c r="E14" s="220" t="s">
        <v>430</v>
      </c>
      <c r="F14" s="25"/>
      <c r="G14" s="426"/>
      <c r="H14" s="1"/>
      <c r="I14" s="1"/>
      <c r="J14"/>
      <c r="K14" s="24"/>
      <c r="L14" s="24"/>
      <c r="M14" s="1" t="s">
        <v>427</v>
      </c>
      <c r="N14" s="428">
        <v>2</v>
      </c>
      <c r="O14" s="469"/>
      <c r="P14" s="469"/>
      <c r="Q14" s="486"/>
      <c r="R14" s="473"/>
      <c r="T14" s="8"/>
      <c r="U14" s="8"/>
      <c r="V14" s="7"/>
      <c r="W14" s="7"/>
      <c r="X14" s="7"/>
      <c r="Y14" s="4"/>
      <c r="Z14" s="4"/>
      <c r="AA14" s="4"/>
    </row>
    <row r="15" spans="1:27" s="6" customFormat="1" ht="27" customHeight="1" thickTop="1" thickBot="1" x14ac:dyDescent="0.25">
      <c r="A15" s="468">
        <v>7</v>
      </c>
      <c r="B15" s="469">
        <v>2</v>
      </c>
      <c r="C15" s="469">
        <v>0</v>
      </c>
      <c r="D15" s="486" t="s">
        <v>331</v>
      </c>
      <c r="E15" s="393"/>
      <c r="F15" s="427">
        <v>3</v>
      </c>
      <c r="G15" s="1"/>
      <c r="H15" s="1"/>
      <c r="I15" s="1"/>
      <c r="J15"/>
      <c r="K15" s="1"/>
      <c r="L15" s="435">
        <v>1</v>
      </c>
      <c r="M15" s="426"/>
      <c r="N15" s="404">
        <v>0</v>
      </c>
      <c r="O15" s="469">
        <v>3</v>
      </c>
      <c r="P15" s="469">
        <v>0</v>
      </c>
      <c r="Q15" s="486" t="s">
        <v>585</v>
      </c>
      <c r="R15" s="472">
        <v>14</v>
      </c>
      <c r="Y15" s="4"/>
      <c r="Z15" s="4"/>
      <c r="AA15" s="4"/>
    </row>
    <row r="16" spans="1:27" s="6" customFormat="1" ht="27" customHeight="1" thickTop="1" thickBot="1" x14ac:dyDescent="0.25">
      <c r="A16" s="468"/>
      <c r="B16" s="469"/>
      <c r="C16" s="469"/>
      <c r="D16" s="486"/>
      <c r="E16" s="401">
        <v>5</v>
      </c>
      <c r="F16" s="1"/>
      <c r="G16" s="1"/>
      <c r="H16" s="1"/>
      <c r="I16" s="1"/>
      <c r="J16"/>
      <c r="K16" s="1"/>
      <c r="L16" s="1"/>
      <c r="M16" s="396"/>
      <c r="N16" t="s">
        <v>426</v>
      </c>
      <c r="O16" s="469"/>
      <c r="P16" s="469"/>
      <c r="Q16" s="486"/>
      <c r="R16" s="473"/>
      <c r="Y16" s="4"/>
      <c r="Z16" s="4"/>
      <c r="AA16" s="4"/>
    </row>
    <row r="17" spans="1:28" s="6" customFormat="1" ht="27" customHeight="1" thickTop="1" thickBot="1" x14ac:dyDescent="0.2">
      <c r="A17" s="487"/>
      <c r="B17" s="488"/>
      <c r="C17" s="488" t="s">
        <v>586</v>
      </c>
      <c r="D17" s="251" t="s">
        <v>586</v>
      </c>
      <c r="E17" s="1"/>
      <c r="F17" s="1"/>
      <c r="G17" s="1"/>
      <c r="H17" s="1"/>
      <c r="I17" s="1"/>
      <c r="J17"/>
      <c r="K17"/>
      <c r="L17"/>
      <c r="M17" s="435">
        <v>3</v>
      </c>
      <c r="N17" s="402"/>
      <c r="O17" s="469">
        <v>1</v>
      </c>
      <c r="P17" s="469">
        <v>0</v>
      </c>
      <c r="Q17" s="486" t="s">
        <v>491</v>
      </c>
      <c r="R17" s="472">
        <v>15</v>
      </c>
      <c r="U17" s="8"/>
      <c r="V17" s="8"/>
    </row>
    <row r="18" spans="1:28" s="6" customFormat="1" ht="27" customHeight="1" thickTop="1" x14ac:dyDescent="0.2">
      <c r="A18" s="487"/>
      <c r="B18" s="488"/>
      <c r="C18" s="488"/>
      <c r="D18" s="16" t="s">
        <v>330</v>
      </c>
      <c r="E18" s="1"/>
      <c r="F18"/>
      <c r="G18"/>
      <c r="H18"/>
      <c r="I18"/>
      <c r="J18"/>
      <c r="K18"/>
      <c r="L18"/>
      <c r="M18"/>
      <c r="N18" s="442">
        <v>5</v>
      </c>
      <c r="O18" s="469"/>
      <c r="P18" s="469"/>
      <c r="Q18" s="486"/>
      <c r="R18" s="473"/>
      <c r="U18" s="8"/>
      <c r="V18" s="8"/>
    </row>
    <row r="19" spans="1:28" s="6" customFormat="1" ht="27" customHeight="1" x14ac:dyDescent="0.15">
      <c r="A19" s="468">
        <v>16</v>
      </c>
      <c r="B19" s="469">
        <v>2</v>
      </c>
      <c r="C19" s="486" t="s">
        <v>331</v>
      </c>
      <c r="D19" s="486" t="s">
        <v>531</v>
      </c>
      <c r="E19" s="35"/>
      <c r="F19">
        <v>1</v>
      </c>
      <c r="G19"/>
      <c r="H19"/>
      <c r="I19"/>
      <c r="J19"/>
      <c r="K19"/>
      <c r="L19"/>
      <c r="M19"/>
      <c r="N19"/>
      <c r="O19" s="234"/>
      <c r="P19" s="235" t="s">
        <v>586</v>
      </c>
      <c r="Q19" s="235"/>
      <c r="R19" s="234"/>
      <c r="U19" s="8"/>
      <c r="V19" s="8"/>
    </row>
    <row r="20" spans="1:28" s="6" customFormat="1" ht="27" customHeight="1" thickBot="1" x14ac:dyDescent="0.2">
      <c r="A20" s="468"/>
      <c r="B20" s="469"/>
      <c r="C20" s="486"/>
      <c r="D20" s="486"/>
      <c r="E20" s="184"/>
      <c r="F20" s="185" t="s">
        <v>453</v>
      </c>
      <c r="G20"/>
      <c r="H20"/>
      <c r="I20"/>
      <c r="J20"/>
      <c r="K20"/>
      <c r="L20"/>
      <c r="M20"/>
      <c r="N20"/>
      <c r="O20" s="234"/>
      <c r="P20" s="235"/>
      <c r="Q20" s="235"/>
      <c r="R20" s="234"/>
      <c r="U20" s="8"/>
      <c r="V20" s="8"/>
    </row>
    <row r="21" spans="1:28" ht="27" customHeight="1" thickTop="1" thickBot="1" x14ac:dyDescent="0.25">
      <c r="A21" s="468">
        <v>17</v>
      </c>
      <c r="B21" s="469">
        <v>1</v>
      </c>
      <c r="C21" s="486" t="s">
        <v>331</v>
      </c>
      <c r="D21" s="486" t="s">
        <v>491</v>
      </c>
      <c r="E21" s="199"/>
      <c r="F21" s="463"/>
      <c r="G21" s="399"/>
      <c r="H21"/>
      <c r="I21"/>
      <c r="J21"/>
      <c r="K21"/>
      <c r="L21"/>
      <c r="M21"/>
      <c r="N21"/>
      <c r="O21" s="234"/>
      <c r="P21" s="235" t="s">
        <v>586</v>
      </c>
      <c r="Q21" s="235"/>
      <c r="R21" s="234"/>
      <c r="U21" s="166"/>
    </row>
    <row r="22" spans="1:28" ht="27" customHeight="1" thickTop="1" x14ac:dyDescent="0.2">
      <c r="A22" s="468"/>
      <c r="B22" s="469"/>
      <c r="C22" s="486"/>
      <c r="D22" s="486"/>
      <c r="E22" s="408"/>
      <c r="F22" s="458">
        <v>3</v>
      </c>
      <c r="G22"/>
      <c r="H22"/>
      <c r="I22"/>
      <c r="J22"/>
      <c r="K22"/>
      <c r="L22"/>
      <c r="M22"/>
      <c r="N22"/>
      <c r="O22" s="234"/>
      <c r="P22" s="235"/>
      <c r="Q22" s="235"/>
      <c r="R22" s="234"/>
      <c r="U22" s="166"/>
    </row>
    <row r="23" spans="1:28" s="6" customFormat="1" ht="27" customHeight="1" x14ac:dyDescent="0.2">
      <c r="A23" s="125"/>
      <c r="B23" s="125"/>
      <c r="C23" s="125"/>
      <c r="D23" s="93"/>
      <c r="E23" s="1"/>
      <c r="F23" s="1"/>
      <c r="G23" s="1"/>
      <c r="H23" s="1"/>
      <c r="I23" s="1"/>
      <c r="J23" s="1"/>
      <c r="K23" s="1"/>
      <c r="L23" s="1"/>
      <c r="M23" s="1"/>
      <c r="N23" s="1"/>
      <c r="O23" s="125"/>
      <c r="P23" s="125"/>
      <c r="Q23" s="93"/>
      <c r="R23" s="125"/>
      <c r="Y23" s="4"/>
      <c r="Z23" s="4"/>
      <c r="AA23" s="4"/>
    </row>
    <row r="24" spans="1:28" ht="22.5" customHeight="1" x14ac:dyDescent="0.2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"/>
      <c r="U24" s="4"/>
      <c r="W24" s="162"/>
      <c r="X24" s="162"/>
      <c r="Z24" s="6"/>
      <c r="AA24" s="6"/>
      <c r="AB24" s="6"/>
    </row>
    <row r="25" spans="1:28" s="179" customFormat="1" ht="22.5" customHeight="1" x14ac:dyDescent="0.15">
      <c r="A25" s="173"/>
      <c r="B25" s="173"/>
      <c r="C25" s="22"/>
      <c r="D25" s="174"/>
      <c r="E25" s="175"/>
      <c r="F25" s="175"/>
      <c r="G25" s="175"/>
      <c r="H25" s="176"/>
      <c r="I25" s="21"/>
      <c r="J25" s="21"/>
      <c r="K25" s="177"/>
      <c r="L25" s="175"/>
      <c r="M25" s="178"/>
      <c r="N25" s="178"/>
      <c r="O25" s="178"/>
      <c r="P25" s="12"/>
      <c r="Q25" s="22"/>
      <c r="R25" s="174"/>
      <c r="S25" s="12"/>
      <c r="V25" s="180"/>
      <c r="W25" s="180"/>
    </row>
    <row r="26" spans="1:28" s="179" customFormat="1" ht="27" customHeight="1" x14ac:dyDescent="0.15">
      <c r="A26" s="481"/>
      <c r="B26" s="481"/>
      <c r="C26" s="481"/>
      <c r="D26" s="227"/>
      <c r="E26" s="1"/>
      <c r="F26" s="1"/>
      <c r="G26" s="1"/>
      <c r="H26" s="1"/>
      <c r="J26" s="1"/>
      <c r="K26" s="225"/>
      <c r="L26" s="1"/>
      <c r="N26" s="80"/>
      <c r="O26" s="493"/>
      <c r="P26" s="80"/>
      <c r="Q26" s="227"/>
      <c r="R26" s="481"/>
      <c r="S26" s="481"/>
      <c r="V26" s="36"/>
      <c r="W26" s="36"/>
    </row>
    <row r="27" spans="1:28" s="179" customFormat="1" ht="27" customHeight="1" x14ac:dyDescent="0.2">
      <c r="A27" s="481"/>
      <c r="B27" s="481"/>
      <c r="C27" s="481"/>
      <c r="D27" s="237"/>
      <c r="E27" s="168"/>
      <c r="F27" s="168"/>
      <c r="G27" s="168"/>
      <c r="H27" s="238"/>
      <c r="I27" s="180"/>
      <c r="J27" s="238"/>
      <c r="K27" s="238"/>
      <c r="L27" s="168"/>
      <c r="M27" s="168"/>
      <c r="N27" s="1"/>
      <c r="O27" s="493"/>
      <c r="P27" s="80"/>
      <c r="Q27" s="237"/>
      <c r="R27" s="481"/>
      <c r="S27" s="481"/>
      <c r="V27" s="36"/>
      <c r="W27" s="36"/>
      <c r="Z27" s="181"/>
      <c r="AA27" s="181"/>
      <c r="AB27" s="181"/>
    </row>
    <row r="28" spans="1:28" s="179" customFormat="1" ht="27" customHeight="1" x14ac:dyDescent="0.2">
      <c r="A28" s="481"/>
      <c r="B28" s="481"/>
      <c r="C28" s="481"/>
      <c r="D28" s="227"/>
      <c r="E28" s="168"/>
      <c r="F28" s="168"/>
      <c r="G28" s="168"/>
      <c r="H28" s="168"/>
      <c r="I28" s="168"/>
      <c r="J28" s="168"/>
      <c r="L28" s="168"/>
      <c r="M28" s="168"/>
      <c r="N28" s="1"/>
      <c r="O28" s="494"/>
      <c r="P28" s="239"/>
      <c r="Q28" s="227"/>
      <c r="R28" s="481"/>
      <c r="S28" s="481"/>
      <c r="V28" s="36"/>
      <c r="W28" s="36"/>
      <c r="Z28" s="181"/>
      <c r="AA28" s="181"/>
      <c r="AB28" s="181"/>
    </row>
    <row r="29" spans="1:28" s="179" customFormat="1" ht="27" customHeight="1" x14ac:dyDescent="0.2">
      <c r="A29" s="481"/>
      <c r="B29" s="481"/>
      <c r="C29" s="481"/>
      <c r="D29" s="237"/>
      <c r="E29" s="194"/>
      <c r="F29" s="194"/>
      <c r="G29" s="194"/>
      <c r="H29" s="1"/>
      <c r="I29" s="1"/>
      <c r="J29" s="1"/>
      <c r="K29" s="1"/>
      <c r="L29" s="194"/>
      <c r="M29" s="194"/>
      <c r="N29" s="194"/>
      <c r="O29" s="494"/>
      <c r="P29" s="239"/>
      <c r="Q29" s="237"/>
      <c r="R29" s="481"/>
      <c r="S29" s="481"/>
      <c r="V29" s="36"/>
      <c r="W29" s="36"/>
      <c r="Z29" s="181"/>
      <c r="AA29" s="181"/>
      <c r="AB29" s="181"/>
    </row>
    <row r="30" spans="1:28" s="6" customFormat="1" ht="27" customHeight="1" x14ac:dyDescent="0.2">
      <c r="A30" s="125"/>
      <c r="B30" s="125"/>
      <c r="C30" s="125"/>
      <c r="D30" s="93"/>
      <c r="E30" s="1"/>
      <c r="F30" s="1"/>
      <c r="G30" s="1"/>
      <c r="H30" s="1"/>
      <c r="I30" s="1"/>
      <c r="J30" s="1"/>
      <c r="K30" s="1"/>
      <c r="L30" s="1"/>
      <c r="M30" s="1"/>
      <c r="N30" s="1"/>
      <c r="O30" s="125"/>
      <c r="P30" s="125"/>
      <c r="Q30" s="93"/>
      <c r="R30" s="125"/>
      <c r="Y30" s="4"/>
      <c r="Z30" s="4"/>
      <c r="AA30" s="4"/>
    </row>
    <row r="31" spans="1:28" s="6" customFormat="1" ht="27" customHeight="1" x14ac:dyDescent="0.2">
      <c r="A31" s="125"/>
      <c r="B31" s="125"/>
      <c r="C31" s="125"/>
      <c r="D31" s="93"/>
      <c r="E31" s="1"/>
      <c r="F31" s="1"/>
      <c r="G31" s="1"/>
      <c r="H31" s="1"/>
      <c r="I31" s="1"/>
      <c r="J31" s="1"/>
      <c r="K31" s="1"/>
      <c r="L31" s="1"/>
      <c r="M31" s="1"/>
      <c r="N31" s="1"/>
      <c r="O31" s="125"/>
      <c r="P31" s="125"/>
      <c r="Q31" s="93"/>
      <c r="R31" s="125"/>
      <c r="Y31" s="4"/>
      <c r="Z31" s="4"/>
      <c r="AA31" s="4"/>
    </row>
    <row r="32" spans="1:28" s="6" customFormat="1" ht="27" customHeight="1" x14ac:dyDescent="0.2">
      <c r="A32" s="125"/>
      <c r="B32" s="125"/>
      <c r="C32" s="125"/>
      <c r="D32" s="93"/>
      <c r="E32" s="1"/>
      <c r="F32" s="1"/>
      <c r="G32" s="1"/>
      <c r="H32" s="1"/>
      <c r="I32" s="1"/>
      <c r="J32" s="1"/>
      <c r="K32" s="1"/>
      <c r="L32" s="1"/>
      <c r="M32" s="1"/>
      <c r="N32" s="1"/>
      <c r="O32" s="125"/>
      <c r="P32" s="125"/>
      <c r="Q32" s="93"/>
      <c r="R32" s="125"/>
      <c r="Y32" s="4"/>
      <c r="Z32" s="4"/>
      <c r="AA32" s="4"/>
    </row>
    <row r="33" spans="1:27" s="6" customFormat="1" ht="27" customHeight="1" x14ac:dyDescent="0.2">
      <c r="A33" s="125"/>
      <c r="B33" s="125"/>
      <c r="C33" s="125"/>
      <c r="D33" s="93"/>
      <c r="E33" s="1"/>
      <c r="F33" s="1"/>
      <c r="G33" s="1"/>
      <c r="H33" s="1"/>
      <c r="I33" s="1"/>
      <c r="J33" s="1"/>
      <c r="K33" s="1"/>
      <c r="L33" s="1"/>
      <c r="M33" s="1"/>
      <c r="N33" s="1"/>
      <c r="O33" s="125"/>
      <c r="P33" s="125"/>
      <c r="Q33" s="93"/>
      <c r="R33" s="125"/>
      <c r="Y33" s="4"/>
      <c r="Z33" s="4"/>
      <c r="AA33" s="4"/>
    </row>
    <row r="34" spans="1:27" s="6" customFormat="1" ht="27" customHeight="1" x14ac:dyDescent="0.2">
      <c r="A34" s="125"/>
      <c r="B34" s="125"/>
      <c r="C34" s="125"/>
      <c r="D34" s="93"/>
      <c r="E34" s="1"/>
      <c r="F34" s="1"/>
      <c r="G34" s="1"/>
      <c r="H34" s="1"/>
      <c r="I34" s="1"/>
      <c r="J34" s="1"/>
      <c r="K34" s="1"/>
      <c r="L34" s="1"/>
      <c r="M34" s="1"/>
      <c r="N34" s="1"/>
      <c r="O34" s="125"/>
      <c r="P34" s="125"/>
      <c r="Q34" s="93"/>
      <c r="R34" s="125"/>
      <c r="Y34" s="4"/>
      <c r="Z34" s="4"/>
      <c r="AA34" s="4"/>
    </row>
    <row r="35" spans="1:27" s="6" customFormat="1" ht="27" customHeight="1" x14ac:dyDescent="0.2">
      <c r="A35" s="125"/>
      <c r="B35" s="125"/>
      <c r="C35" s="125"/>
      <c r="D35" s="93"/>
      <c r="E35" s="1"/>
      <c r="F35" s="1"/>
      <c r="G35" s="1"/>
      <c r="H35" s="1"/>
      <c r="I35" s="1"/>
      <c r="J35" s="1"/>
      <c r="K35" s="1"/>
      <c r="L35" s="1"/>
      <c r="M35" s="1"/>
      <c r="N35" s="1"/>
      <c r="O35" s="125"/>
      <c r="P35" s="125"/>
      <c r="Q35" s="93"/>
      <c r="R35" s="125"/>
      <c r="Y35" s="4"/>
      <c r="Z35" s="4"/>
      <c r="AA35" s="4"/>
    </row>
    <row r="36" spans="1:27" s="6" customFormat="1" ht="27" customHeight="1" x14ac:dyDescent="0.2">
      <c r="A36" s="164"/>
      <c r="B36" s="165"/>
      <c r="C36" s="165"/>
      <c r="D36" s="119"/>
      <c r="E36" s="1"/>
      <c r="F36" s="1"/>
      <c r="G36"/>
      <c r="H36"/>
      <c r="I36"/>
      <c r="J36"/>
      <c r="K36"/>
      <c r="L36"/>
      <c r="M36"/>
      <c r="N36"/>
      <c r="O36" s="165"/>
      <c r="P36" s="165"/>
      <c r="Q36" s="119"/>
      <c r="R36" s="165"/>
      <c r="U36" s="8"/>
      <c r="V36" s="8"/>
      <c r="Y36" s="4"/>
      <c r="Z36" s="4"/>
      <c r="AA36" s="4"/>
    </row>
    <row r="37" spans="1:27" ht="18" thickBot="1" x14ac:dyDescent="0.25"/>
    <row r="38" spans="1:27" x14ac:dyDescent="0.2">
      <c r="A38" s="245"/>
      <c r="B38" s="231"/>
      <c r="C38" s="476" t="s">
        <v>28</v>
      </c>
      <c r="D38" s="477"/>
      <c r="E38" s="4"/>
      <c r="O38" s="183"/>
      <c r="P38" s="490"/>
      <c r="Q38" s="490"/>
      <c r="R38" s="181"/>
      <c r="S38" s="181"/>
    </row>
    <row r="39" spans="1:27" x14ac:dyDescent="0.2">
      <c r="B39" s="228" t="s">
        <v>25</v>
      </c>
      <c r="C39" s="230" t="s">
        <v>0</v>
      </c>
      <c r="D39" s="161" t="s">
        <v>1</v>
      </c>
      <c r="E39" s="229"/>
      <c r="O39" s="173"/>
      <c r="P39" s="22"/>
      <c r="Q39" s="242"/>
      <c r="R39" s="12"/>
      <c r="S39" s="181"/>
    </row>
    <row r="40" spans="1:27" x14ac:dyDescent="0.2">
      <c r="B40" s="228">
        <v>1</v>
      </c>
      <c r="C40" s="230"/>
      <c r="D40" s="161" t="s">
        <v>4</v>
      </c>
      <c r="E40" s="229">
        <v>2</v>
      </c>
      <c r="O40" s="173"/>
      <c r="P40" s="22"/>
      <c r="Q40" s="242"/>
      <c r="R40" s="12"/>
      <c r="S40" s="181"/>
    </row>
    <row r="41" spans="1:27" x14ac:dyDescent="0.2">
      <c r="B41" s="228">
        <v>2</v>
      </c>
      <c r="C41" s="230"/>
      <c r="D41" s="161" t="s">
        <v>5</v>
      </c>
      <c r="E41" s="229">
        <v>4</v>
      </c>
      <c r="O41" s="173"/>
      <c r="P41" s="22"/>
      <c r="Q41" s="242"/>
      <c r="R41" s="12"/>
      <c r="S41" s="181"/>
    </row>
    <row r="42" spans="1:27" x14ac:dyDescent="0.2">
      <c r="B42" s="228">
        <v>3</v>
      </c>
      <c r="C42" s="230"/>
      <c r="D42" s="161" t="s">
        <v>61</v>
      </c>
      <c r="E42" s="229"/>
      <c r="O42" s="173"/>
      <c r="P42" s="22"/>
      <c r="Q42" s="242"/>
      <c r="R42" s="12"/>
      <c r="S42" s="181"/>
    </row>
    <row r="43" spans="1:27" x14ac:dyDescent="0.2">
      <c r="B43" s="228">
        <v>4</v>
      </c>
      <c r="C43" s="230"/>
      <c r="D43" s="161" t="s">
        <v>21</v>
      </c>
      <c r="E43" s="229">
        <v>1</v>
      </c>
      <c r="O43" s="173"/>
      <c r="P43" s="22"/>
      <c r="Q43" s="242"/>
      <c r="R43" s="12"/>
      <c r="S43" s="181"/>
    </row>
    <row r="44" spans="1:27" x14ac:dyDescent="0.2">
      <c r="B44" s="228">
        <v>5</v>
      </c>
      <c r="C44" s="230"/>
      <c r="D44" s="161" t="s">
        <v>12</v>
      </c>
      <c r="E44" s="229">
        <v>7</v>
      </c>
      <c r="O44" s="173"/>
      <c r="P44" s="22"/>
      <c r="Q44" s="242"/>
      <c r="R44" s="12"/>
      <c r="S44" s="181"/>
    </row>
    <row r="45" spans="1:27" x14ac:dyDescent="0.2">
      <c r="B45" s="228">
        <v>6</v>
      </c>
      <c r="C45" s="230"/>
      <c r="D45" s="161" t="s">
        <v>7</v>
      </c>
      <c r="E45" s="229">
        <v>6</v>
      </c>
      <c r="O45" s="173"/>
      <c r="P45" s="22"/>
      <c r="Q45" s="242"/>
      <c r="R45" s="12"/>
      <c r="S45" s="181"/>
    </row>
    <row r="46" spans="1:27" x14ac:dyDescent="0.2">
      <c r="B46" s="228">
        <v>7</v>
      </c>
      <c r="C46" s="230"/>
      <c r="D46" s="161" t="s">
        <v>43</v>
      </c>
      <c r="E46" s="229"/>
      <c r="O46" s="173"/>
      <c r="P46" s="22"/>
      <c r="Q46" s="242"/>
      <c r="R46" s="12"/>
      <c r="S46" s="181"/>
    </row>
    <row r="47" spans="1:27" x14ac:dyDescent="0.2">
      <c r="B47" s="228">
        <v>8</v>
      </c>
      <c r="C47" s="230"/>
      <c r="D47" s="161" t="s">
        <v>9</v>
      </c>
      <c r="E47" s="229"/>
      <c r="O47" s="173"/>
      <c r="P47" s="22"/>
      <c r="Q47" s="242"/>
      <c r="R47" s="12"/>
      <c r="S47" s="181"/>
    </row>
    <row r="48" spans="1:27" x14ac:dyDescent="0.2">
      <c r="B48" s="228">
        <v>9</v>
      </c>
      <c r="C48" s="230"/>
      <c r="D48" s="161" t="s">
        <v>13</v>
      </c>
      <c r="E48" s="229">
        <v>3</v>
      </c>
      <c r="O48" s="173"/>
      <c r="P48" s="22"/>
      <c r="Q48" s="242"/>
      <c r="R48" s="12"/>
      <c r="S48" s="181"/>
    </row>
    <row r="49" spans="2:19" x14ac:dyDescent="0.2">
      <c r="B49" s="228">
        <v>10</v>
      </c>
      <c r="C49" s="230"/>
      <c r="D49" s="161" t="s">
        <v>98</v>
      </c>
      <c r="E49" s="229"/>
      <c r="O49" s="173"/>
      <c r="P49" s="22"/>
      <c r="Q49" s="242"/>
      <c r="R49" s="12"/>
      <c r="S49" s="181"/>
    </row>
    <row r="50" spans="2:19" x14ac:dyDescent="0.2">
      <c r="B50" s="228">
        <v>11</v>
      </c>
      <c r="C50" s="230"/>
      <c r="D50" s="161" t="s">
        <v>6</v>
      </c>
      <c r="E50" s="229"/>
      <c r="O50" s="173"/>
      <c r="P50" s="22"/>
      <c r="Q50" s="242"/>
      <c r="R50" s="12"/>
      <c r="S50" s="181"/>
    </row>
    <row r="51" spans="2:19" x14ac:dyDescent="0.2">
      <c r="B51" s="228">
        <v>12</v>
      </c>
      <c r="C51" s="230"/>
      <c r="D51" s="161" t="s">
        <v>48</v>
      </c>
      <c r="E51" s="229"/>
      <c r="O51" s="173"/>
      <c r="P51" s="22"/>
      <c r="Q51" s="242"/>
      <c r="R51" s="12"/>
      <c r="S51" s="181"/>
    </row>
    <row r="52" spans="2:19" x14ac:dyDescent="0.2">
      <c r="B52" s="228">
        <v>13</v>
      </c>
      <c r="C52" s="230"/>
      <c r="D52" s="161" t="s">
        <v>97</v>
      </c>
      <c r="E52" s="229">
        <v>8</v>
      </c>
      <c r="O52" s="173"/>
      <c r="P52" s="22"/>
      <c r="Q52" s="242"/>
      <c r="R52" s="12"/>
      <c r="S52" s="181"/>
    </row>
    <row r="53" spans="2:19" x14ac:dyDescent="0.2">
      <c r="B53" s="228">
        <v>14</v>
      </c>
      <c r="C53" s="230"/>
      <c r="D53" s="161" t="s">
        <v>29</v>
      </c>
      <c r="E53" s="229">
        <v>5</v>
      </c>
      <c r="O53" s="173"/>
      <c r="P53" s="22"/>
      <c r="Q53" s="242"/>
      <c r="R53" s="12"/>
      <c r="S53" s="181"/>
    </row>
    <row r="54" spans="2:19" x14ac:dyDescent="0.2">
      <c r="B54" s="228">
        <v>15</v>
      </c>
      <c r="C54" s="230"/>
      <c r="D54" s="161" t="s">
        <v>327</v>
      </c>
      <c r="E54" s="229"/>
      <c r="O54" s="173"/>
      <c r="P54" s="22"/>
      <c r="Q54" s="242"/>
      <c r="R54" s="12"/>
      <c r="S54" s="181"/>
    </row>
  </sheetData>
  <mergeCells count="86">
    <mergeCell ref="E1:N1"/>
    <mergeCell ref="P3:P4"/>
    <mergeCell ref="Q3:Q4"/>
    <mergeCell ref="R3:R4"/>
    <mergeCell ref="A5:A6"/>
    <mergeCell ref="B5:B6"/>
    <mergeCell ref="C5:C6"/>
    <mergeCell ref="D5:D6"/>
    <mergeCell ref="O5:O6"/>
    <mergeCell ref="P5:P6"/>
    <mergeCell ref="Q5:Q6"/>
    <mergeCell ref="A3:A4"/>
    <mergeCell ref="B3:B4"/>
    <mergeCell ref="C3:C4"/>
    <mergeCell ref="D3:D4"/>
    <mergeCell ref="O3:O4"/>
    <mergeCell ref="P9:P10"/>
    <mergeCell ref="R5:R6"/>
    <mergeCell ref="A7:A8"/>
    <mergeCell ref="B7:B8"/>
    <mergeCell ref="C7:C8"/>
    <mergeCell ref="D7:D8"/>
    <mergeCell ref="O7:O8"/>
    <mergeCell ref="P7:P8"/>
    <mergeCell ref="Q7:Q8"/>
    <mergeCell ref="R7:R8"/>
    <mergeCell ref="P13:P14"/>
    <mergeCell ref="Q9:Q10"/>
    <mergeCell ref="R9:R10"/>
    <mergeCell ref="A11:A12"/>
    <mergeCell ref="B11:B12"/>
    <mergeCell ref="C11:C12"/>
    <mergeCell ref="D11:D12"/>
    <mergeCell ref="O11:O12"/>
    <mergeCell ref="P11:P12"/>
    <mergeCell ref="Q11:Q12"/>
    <mergeCell ref="R11:R12"/>
    <mergeCell ref="A9:A10"/>
    <mergeCell ref="B9:B10"/>
    <mergeCell ref="C9:C10"/>
    <mergeCell ref="D9:D10"/>
    <mergeCell ref="O9:O10"/>
    <mergeCell ref="R17:R18"/>
    <mergeCell ref="Q13:Q14"/>
    <mergeCell ref="R13:R14"/>
    <mergeCell ref="A15:A16"/>
    <mergeCell ref="B15:B16"/>
    <mergeCell ref="C15:C16"/>
    <mergeCell ref="D15:D16"/>
    <mergeCell ref="O15:O16"/>
    <mergeCell ref="P15:P16"/>
    <mergeCell ref="Q15:Q16"/>
    <mergeCell ref="R15:R16"/>
    <mergeCell ref="A13:A14"/>
    <mergeCell ref="B13:B14"/>
    <mergeCell ref="C13:C14"/>
    <mergeCell ref="D13:D14"/>
    <mergeCell ref="O13:O14"/>
    <mergeCell ref="P17:P18"/>
    <mergeCell ref="Q17:Q18"/>
    <mergeCell ref="A19:A20"/>
    <mergeCell ref="B19:B20"/>
    <mergeCell ref="A17:A18"/>
    <mergeCell ref="B17:B18"/>
    <mergeCell ref="O17:O18"/>
    <mergeCell ref="C17:C18"/>
    <mergeCell ref="C19:C20"/>
    <mergeCell ref="D19:D20"/>
    <mergeCell ref="S26:S27"/>
    <mergeCell ref="C28:C29"/>
    <mergeCell ref="R28:R29"/>
    <mergeCell ref="C26:C27"/>
    <mergeCell ref="R26:R27"/>
    <mergeCell ref="O26:O27"/>
    <mergeCell ref="O28:O29"/>
    <mergeCell ref="A28:A29"/>
    <mergeCell ref="B28:B29"/>
    <mergeCell ref="S28:S29"/>
    <mergeCell ref="C38:D38"/>
    <mergeCell ref="P38:Q38"/>
    <mergeCell ref="C21:C22"/>
    <mergeCell ref="D21:D22"/>
    <mergeCell ref="A21:A22"/>
    <mergeCell ref="B21:B22"/>
    <mergeCell ref="B26:B27"/>
    <mergeCell ref="A26:A27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r:id="rId1"/>
  <headerFooter alignWithMargins="0"/>
  <rowBreaks count="1" manualBreakCount="1">
    <brk id="36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5"/>
  <sheetViews>
    <sheetView tabSelected="1" zoomScale="120" zoomScaleNormal="120" workbookViewId="0">
      <selection activeCell="C82" sqref="C82"/>
    </sheetView>
  </sheetViews>
  <sheetFormatPr defaultRowHeight="13.5" x14ac:dyDescent="0.15"/>
  <cols>
    <col min="1" max="9" width="10.625" customWidth="1"/>
    <col min="11" max="12" width="9" style="135"/>
  </cols>
  <sheetData>
    <row r="1" spans="1:34" ht="33.75" customHeight="1" x14ac:dyDescent="0.15">
      <c r="A1" s="495" t="s">
        <v>455</v>
      </c>
      <c r="B1" s="496"/>
      <c r="C1" s="496"/>
      <c r="D1" s="496"/>
      <c r="E1" s="496"/>
      <c r="F1" s="496"/>
      <c r="G1" s="496"/>
      <c r="H1" s="496"/>
      <c r="I1" s="496"/>
      <c r="J1" s="132" t="s">
        <v>49</v>
      </c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4" x14ac:dyDescent="0.15">
      <c r="A2" s="497" t="s">
        <v>329</v>
      </c>
      <c r="B2" s="497"/>
      <c r="C2" s="497"/>
      <c r="D2" s="497"/>
      <c r="E2" s="497"/>
      <c r="F2" s="497"/>
      <c r="G2" s="497"/>
      <c r="H2" s="497"/>
      <c r="I2" s="497"/>
      <c r="J2" t="s">
        <v>49</v>
      </c>
    </row>
    <row r="3" spans="1:34" ht="14.25" thickBot="1" x14ac:dyDescent="0.2">
      <c r="A3" s="497" t="s">
        <v>209</v>
      </c>
      <c r="B3" s="497"/>
      <c r="C3" s="497"/>
      <c r="D3" s="497"/>
      <c r="E3" s="497"/>
      <c r="F3" s="497"/>
      <c r="G3" s="497"/>
      <c r="H3" s="497"/>
      <c r="I3" s="497"/>
      <c r="J3" t="s">
        <v>49</v>
      </c>
    </row>
    <row r="4" spans="1:34" ht="14.25" thickBot="1" x14ac:dyDescent="0.2">
      <c r="A4" s="136" t="s">
        <v>14</v>
      </c>
      <c r="B4" s="96"/>
      <c r="C4" s="96"/>
      <c r="D4" s="96"/>
      <c r="E4" s="96"/>
      <c r="F4" s="96"/>
      <c r="G4" s="96"/>
      <c r="H4" s="96"/>
      <c r="I4" s="96"/>
      <c r="J4" t="s">
        <v>49</v>
      </c>
    </row>
    <row r="5" spans="1:34" x14ac:dyDescent="0.15">
      <c r="A5" s="97"/>
      <c r="B5" s="96"/>
      <c r="C5" s="96"/>
      <c r="D5" s="96"/>
      <c r="E5" s="96"/>
      <c r="F5" s="96"/>
      <c r="G5" s="96"/>
      <c r="H5" s="96"/>
      <c r="I5" s="96"/>
      <c r="J5" t="s">
        <v>49</v>
      </c>
    </row>
    <row r="6" spans="1:34" ht="14.25" thickBot="1" x14ac:dyDescent="0.2">
      <c r="A6" s="98" t="s">
        <v>50</v>
      </c>
      <c r="B6" s="96"/>
      <c r="C6" s="96"/>
      <c r="D6" s="96"/>
      <c r="E6" s="96"/>
      <c r="F6" s="96"/>
      <c r="G6" s="96"/>
      <c r="H6" s="96"/>
      <c r="I6" s="96"/>
      <c r="J6" t="s">
        <v>49</v>
      </c>
      <c r="K6" s="186"/>
      <c r="L6" s="186"/>
      <c r="M6" s="187"/>
      <c r="N6" s="187"/>
    </row>
    <row r="7" spans="1:34" s="6" customFormat="1" ht="14.25" thickTop="1" x14ac:dyDescent="0.15">
      <c r="A7" s="99" t="s">
        <v>31</v>
      </c>
      <c r="B7" s="137" t="s">
        <v>51</v>
      </c>
      <c r="C7" s="138" t="s">
        <v>52</v>
      </c>
      <c r="D7" s="139" t="s">
        <v>53</v>
      </c>
      <c r="E7" s="29" t="s">
        <v>54</v>
      </c>
      <c r="F7" s="196" t="s">
        <v>55</v>
      </c>
      <c r="G7" s="196" t="s">
        <v>56</v>
      </c>
      <c r="H7" s="196" t="s">
        <v>57</v>
      </c>
      <c r="I7" s="196" t="s">
        <v>58</v>
      </c>
      <c r="J7" s="6" t="s">
        <v>49</v>
      </c>
      <c r="K7" s="36"/>
      <c r="L7" s="36"/>
      <c r="M7" s="36"/>
      <c r="N7" s="30"/>
      <c r="O7" s="36"/>
      <c r="P7" s="30"/>
      <c r="Q7" s="30"/>
      <c r="R7" s="30"/>
    </row>
    <row r="8" spans="1:34" s="6" customFormat="1" x14ac:dyDescent="0.15">
      <c r="A8" s="99" t="s">
        <v>0</v>
      </c>
      <c r="B8" s="195" t="s">
        <v>481</v>
      </c>
      <c r="C8" s="197" t="s">
        <v>482</v>
      </c>
      <c r="D8" s="196" t="s">
        <v>483</v>
      </c>
      <c r="E8" s="107" t="s">
        <v>484</v>
      </c>
      <c r="F8" s="196" t="s">
        <v>485</v>
      </c>
      <c r="G8" s="107" t="s">
        <v>487</v>
      </c>
      <c r="H8" s="107" t="s">
        <v>488</v>
      </c>
      <c r="I8" s="107" t="s">
        <v>490</v>
      </c>
      <c r="J8" s="6" t="s">
        <v>49</v>
      </c>
      <c r="K8" s="200"/>
      <c r="L8" s="200"/>
      <c r="M8" s="200"/>
      <c r="N8" s="200"/>
      <c r="O8" s="200"/>
      <c r="P8" s="200"/>
      <c r="Q8" s="200"/>
      <c r="R8" s="200"/>
    </row>
    <row r="9" spans="1:34" s="6" customFormat="1" ht="14.25" x14ac:dyDescent="0.15">
      <c r="A9" s="99" t="s">
        <v>1</v>
      </c>
      <c r="B9" s="143" t="s">
        <v>502</v>
      </c>
      <c r="C9" s="144" t="s">
        <v>493</v>
      </c>
      <c r="D9" s="101" t="s">
        <v>503</v>
      </c>
      <c r="E9" s="104" t="s">
        <v>491</v>
      </c>
      <c r="F9" s="101" t="s">
        <v>492</v>
      </c>
      <c r="G9" s="104" t="s">
        <v>492</v>
      </c>
      <c r="H9" s="104" t="s">
        <v>492</v>
      </c>
      <c r="I9" s="104" t="s">
        <v>492</v>
      </c>
      <c r="J9" s="6" t="s">
        <v>49</v>
      </c>
      <c r="K9" s="201"/>
      <c r="L9" s="201"/>
      <c r="M9" s="201"/>
      <c r="N9" s="201"/>
      <c r="O9" s="201"/>
      <c r="P9" s="201"/>
      <c r="Q9" s="201"/>
      <c r="R9" s="201"/>
      <c r="S9" s="3"/>
    </row>
    <row r="10" spans="1:34" s="8" customFormat="1" ht="15" thickBot="1" x14ac:dyDescent="0.2">
      <c r="A10" s="99" t="s">
        <v>32</v>
      </c>
      <c r="B10" s="146" t="s">
        <v>570</v>
      </c>
      <c r="C10" s="147" t="s">
        <v>571</v>
      </c>
      <c r="D10" s="148" t="s">
        <v>572</v>
      </c>
      <c r="E10" s="100" t="s">
        <v>573</v>
      </c>
      <c r="F10" s="148" t="s">
        <v>572</v>
      </c>
      <c r="G10" s="100" t="s">
        <v>572</v>
      </c>
      <c r="H10" s="100" t="s">
        <v>572</v>
      </c>
      <c r="I10" s="100" t="s">
        <v>574</v>
      </c>
      <c r="J10" s="6" t="s">
        <v>49</v>
      </c>
      <c r="K10" s="202"/>
      <c r="L10" s="202"/>
      <c r="M10" s="202"/>
      <c r="N10" s="202"/>
      <c r="O10" s="202"/>
      <c r="P10" s="202"/>
      <c r="Q10" s="202"/>
      <c r="R10" s="202"/>
      <c r="S10" s="3"/>
    </row>
    <row r="11" spans="1:34" s="6" customFormat="1" ht="15" thickTop="1" x14ac:dyDescent="0.15">
      <c r="A11" s="98"/>
      <c r="B11" s="149"/>
      <c r="C11" s="149"/>
      <c r="D11" s="149"/>
      <c r="E11" s="149"/>
      <c r="F11" s="149"/>
      <c r="G11" s="149"/>
      <c r="H11" s="149"/>
      <c r="I11" s="149"/>
      <c r="J11" s="6" t="s">
        <v>49</v>
      </c>
      <c r="K11" s="186"/>
      <c r="L11" s="190"/>
      <c r="M11" s="69"/>
      <c r="N11" s="191"/>
      <c r="O11" s="203"/>
      <c r="P11" s="203"/>
      <c r="Q11" s="204"/>
      <c r="R11" s="203"/>
      <c r="S11" s="3"/>
    </row>
    <row r="12" spans="1:34" s="150" customFormat="1" ht="15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150" t="s">
        <v>49</v>
      </c>
      <c r="K12" s="192"/>
      <c r="L12" s="188"/>
      <c r="M12" s="69"/>
      <c r="N12" s="192"/>
    </row>
    <row r="13" spans="1:34" s="6" customFormat="1" x14ac:dyDescent="0.15">
      <c r="A13" s="97"/>
      <c r="B13" s="96"/>
      <c r="C13" s="96"/>
      <c r="D13" s="96"/>
      <c r="E13" s="96"/>
      <c r="F13" s="96"/>
      <c r="G13" s="96"/>
      <c r="H13" s="96"/>
      <c r="I13" s="96"/>
      <c r="J13" s="6" t="s">
        <v>49</v>
      </c>
      <c r="K13" s="186"/>
      <c r="L13" s="188"/>
      <c r="M13" s="69"/>
      <c r="N13" s="189"/>
    </row>
    <row r="14" spans="1:34" s="6" customFormat="1" ht="14.25" thickBot="1" x14ac:dyDescent="0.2">
      <c r="A14" s="98" t="s">
        <v>59</v>
      </c>
      <c r="B14" s="96"/>
      <c r="C14" s="96"/>
      <c r="D14" s="96"/>
      <c r="E14" s="96"/>
      <c r="F14" s="96"/>
      <c r="G14" s="96"/>
      <c r="H14" s="96"/>
      <c r="I14" s="96"/>
      <c r="J14" s="6" t="s">
        <v>49</v>
      </c>
      <c r="K14" s="186"/>
      <c r="L14" s="190"/>
      <c r="M14" s="69"/>
      <c r="N14" s="189"/>
    </row>
    <row r="15" spans="1:34" s="6" customFormat="1" ht="14.25" thickTop="1" x14ac:dyDescent="0.15">
      <c r="A15" s="99" t="s">
        <v>31</v>
      </c>
      <c r="B15" s="137" t="s">
        <v>51</v>
      </c>
      <c r="C15" s="248" t="s">
        <v>52</v>
      </c>
      <c r="D15" s="139" t="s">
        <v>53</v>
      </c>
      <c r="E15" s="29" t="s">
        <v>54</v>
      </c>
      <c r="F15" s="139" t="s">
        <v>55</v>
      </c>
      <c r="G15" s="29" t="s">
        <v>55</v>
      </c>
      <c r="H15" s="29" t="s">
        <v>55</v>
      </c>
      <c r="I15" s="29" t="s">
        <v>55</v>
      </c>
      <c r="J15" s="6" t="s">
        <v>49</v>
      </c>
      <c r="K15" s="186"/>
      <c r="L15" s="186"/>
      <c r="M15" s="189"/>
      <c r="N15" s="189"/>
    </row>
    <row r="16" spans="1:34" s="6" customFormat="1" x14ac:dyDescent="0.15">
      <c r="A16" s="99" t="s">
        <v>0</v>
      </c>
      <c r="B16" s="141" t="s">
        <v>494</v>
      </c>
      <c r="C16" s="142" t="s">
        <v>496</v>
      </c>
      <c r="D16" s="142" t="s">
        <v>495</v>
      </c>
      <c r="E16" s="29" t="s">
        <v>497</v>
      </c>
      <c r="F16" s="140" t="s">
        <v>498</v>
      </c>
      <c r="G16" s="29" t="s">
        <v>499</v>
      </c>
      <c r="H16" s="29" t="s">
        <v>500</v>
      </c>
      <c r="I16" s="29" t="s">
        <v>501</v>
      </c>
      <c r="J16" s="6" t="s">
        <v>49</v>
      </c>
      <c r="K16" s="135"/>
      <c r="L16" s="135"/>
    </row>
    <row r="17" spans="1:19" s="6" customFormat="1" ht="14.25" thickBot="1" x14ac:dyDescent="0.2">
      <c r="A17" s="99" t="s">
        <v>1</v>
      </c>
      <c r="B17" s="151" t="s">
        <v>524</v>
      </c>
      <c r="C17" s="152" t="s">
        <v>512</v>
      </c>
      <c r="D17" s="247" t="s">
        <v>492</v>
      </c>
      <c r="E17" s="104" t="s">
        <v>492</v>
      </c>
      <c r="F17" s="101" t="s">
        <v>491</v>
      </c>
      <c r="G17" s="101" t="s">
        <v>504</v>
      </c>
      <c r="H17" s="101" t="s">
        <v>491</v>
      </c>
      <c r="I17" s="104" t="s">
        <v>505</v>
      </c>
      <c r="J17" s="6" t="s">
        <v>49</v>
      </c>
      <c r="K17" s="135"/>
      <c r="L17" s="135"/>
    </row>
    <row r="18" spans="1:19" s="150" customFormat="1" ht="15" customHeight="1" thickTop="1" x14ac:dyDescent="0.15">
      <c r="A18" s="43"/>
      <c r="B18" s="43"/>
      <c r="C18" s="43"/>
      <c r="D18" s="43"/>
      <c r="E18" s="43"/>
      <c r="F18" s="43"/>
      <c r="G18" s="43"/>
      <c r="H18" s="43"/>
      <c r="I18" s="43"/>
      <c r="J18" s="150" t="s">
        <v>49</v>
      </c>
    </row>
    <row r="19" spans="1:19" s="150" customFormat="1" ht="1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</row>
    <row r="20" spans="1:19" s="150" customFormat="1" ht="15" customHeight="1" x14ac:dyDescent="0.15">
      <c r="A20" s="98"/>
      <c r="B20" s="7"/>
      <c r="C20" s="7"/>
      <c r="D20" s="7"/>
      <c r="E20" s="7"/>
      <c r="F20" s="7"/>
      <c r="G20" s="7"/>
      <c r="H20" s="7"/>
      <c r="I20" s="7"/>
    </row>
    <row r="21" spans="1:19" s="6" customFormat="1" ht="14.25" thickBot="1" x14ac:dyDescent="0.2">
      <c r="A21" s="98" t="s">
        <v>60</v>
      </c>
      <c r="B21" s="7"/>
      <c r="C21" s="7"/>
      <c r="D21" s="7"/>
      <c r="E21" s="7"/>
      <c r="F21" s="236"/>
      <c r="G21" s="236"/>
      <c r="H21" s="7"/>
      <c r="I21" s="7"/>
      <c r="J21" s="6" t="s">
        <v>49</v>
      </c>
      <c r="K21" s="135"/>
      <c r="L21" s="135"/>
    </row>
    <row r="22" spans="1:19" s="6" customFormat="1" ht="14.25" thickTop="1" x14ac:dyDescent="0.15">
      <c r="A22" s="99" t="s">
        <v>31</v>
      </c>
      <c r="B22" s="249" t="s">
        <v>51</v>
      </c>
      <c r="C22" s="139" t="s">
        <v>52</v>
      </c>
      <c r="D22" s="246" t="s">
        <v>53</v>
      </c>
      <c r="E22" s="29" t="s">
        <v>54</v>
      </c>
      <c r="F22" s="246" t="s">
        <v>55</v>
      </c>
      <c r="G22" s="246" t="s">
        <v>55</v>
      </c>
      <c r="H22" s="246" t="s">
        <v>55</v>
      </c>
      <c r="I22" s="246" t="s">
        <v>55</v>
      </c>
      <c r="J22" s="6" t="s">
        <v>49</v>
      </c>
      <c r="K22" s="135"/>
      <c r="L22" s="135"/>
      <c r="M22" s="8"/>
      <c r="N22" s="8"/>
      <c r="O22" s="8"/>
      <c r="P22" s="8"/>
      <c r="Q22" s="8"/>
      <c r="R22" s="8"/>
    </row>
    <row r="23" spans="1:19" s="6" customFormat="1" ht="14.25" thickBot="1" x14ac:dyDescent="0.2">
      <c r="A23" s="99" t="s">
        <v>1</v>
      </c>
      <c r="B23" s="250" t="s">
        <v>492</v>
      </c>
      <c r="C23" s="140" t="s">
        <v>525</v>
      </c>
      <c r="D23" s="29" t="s">
        <v>491</v>
      </c>
      <c r="E23" s="29" t="s">
        <v>543</v>
      </c>
      <c r="F23" s="29" t="s">
        <v>505</v>
      </c>
      <c r="G23" s="29" t="s">
        <v>504</v>
      </c>
      <c r="H23" s="29" t="s">
        <v>529</v>
      </c>
      <c r="I23" s="29" t="s">
        <v>530</v>
      </c>
      <c r="J23" s="6" t="s">
        <v>49</v>
      </c>
      <c r="K23" s="135"/>
      <c r="L23" s="135"/>
    </row>
    <row r="24" spans="1:19" s="150" customFormat="1" ht="15" customHeight="1" thickTop="1" thickBot="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150" t="s">
        <v>49</v>
      </c>
    </row>
    <row r="25" spans="1:19" s="6" customFormat="1" ht="14.25" thickBot="1" x14ac:dyDescent="0.2">
      <c r="A25" s="136" t="s">
        <v>210</v>
      </c>
      <c r="B25" s="97"/>
      <c r="C25" s="97"/>
      <c r="D25" s="97"/>
      <c r="E25" s="97"/>
      <c r="F25" s="96"/>
      <c r="G25" s="96"/>
      <c r="H25" s="96"/>
      <c r="I25" s="96"/>
      <c r="J25" s="6" t="s">
        <v>49</v>
      </c>
      <c r="K25" s="135"/>
      <c r="L25" s="135"/>
    </row>
    <row r="26" spans="1:19" s="6" customFormat="1" x14ac:dyDescent="0.15">
      <c r="A26" s="97"/>
      <c r="B26" s="97"/>
      <c r="C26" s="97"/>
      <c r="D26" s="97"/>
      <c r="E26" s="97"/>
      <c r="F26" s="97"/>
      <c r="G26" s="97"/>
      <c r="H26" s="97"/>
      <c r="I26" s="97"/>
      <c r="J26" s="6" t="s">
        <v>49</v>
      </c>
      <c r="K26" s="135"/>
      <c r="L26" s="135"/>
    </row>
    <row r="27" spans="1:19" s="6" customFormat="1" ht="14.25" thickBot="1" x14ac:dyDescent="0.2">
      <c r="A27" s="98" t="s">
        <v>50</v>
      </c>
      <c r="B27" s="96"/>
      <c r="C27" s="96"/>
      <c r="D27" s="96"/>
      <c r="E27" s="96"/>
      <c r="F27" s="96"/>
      <c r="G27" s="96"/>
      <c r="H27" s="96"/>
      <c r="I27" s="96"/>
      <c r="J27" s="6" t="s">
        <v>49</v>
      </c>
      <c r="K27" s="135"/>
      <c r="L27" s="135"/>
    </row>
    <row r="28" spans="1:19" s="6" customFormat="1" ht="14.25" thickTop="1" x14ac:dyDescent="0.15">
      <c r="A28" s="99" t="s">
        <v>31</v>
      </c>
      <c r="B28" s="137" t="s">
        <v>51</v>
      </c>
      <c r="C28" s="138" t="s">
        <v>52</v>
      </c>
      <c r="D28" s="139" t="s">
        <v>53</v>
      </c>
      <c r="E28" s="29" t="s">
        <v>54</v>
      </c>
      <c r="F28" s="196" t="s">
        <v>55</v>
      </c>
      <c r="G28" s="196" t="s">
        <v>56</v>
      </c>
      <c r="H28" s="196" t="s">
        <v>57</v>
      </c>
      <c r="I28" s="196" t="s">
        <v>58</v>
      </c>
      <c r="J28" s="6" t="s">
        <v>49</v>
      </c>
      <c r="K28" s="135"/>
      <c r="L28" s="135"/>
    </row>
    <row r="29" spans="1:19" s="6" customFormat="1" ht="14.25" x14ac:dyDescent="0.15">
      <c r="A29" s="99" t="s">
        <v>0</v>
      </c>
      <c r="B29" s="195" t="s">
        <v>262</v>
      </c>
      <c r="C29" s="197" t="s">
        <v>261</v>
      </c>
      <c r="D29" s="196" t="s">
        <v>260</v>
      </c>
      <c r="E29" s="107" t="s">
        <v>464</v>
      </c>
      <c r="F29" s="196" t="s">
        <v>508</v>
      </c>
      <c r="G29" s="107" t="s">
        <v>509</v>
      </c>
      <c r="H29" s="107" t="s">
        <v>510</v>
      </c>
      <c r="I29" s="107" t="s">
        <v>511</v>
      </c>
      <c r="J29" s="6" t="s">
        <v>49</v>
      </c>
      <c r="K29" s="135"/>
      <c r="L29" s="135"/>
      <c r="M29" s="3"/>
      <c r="N29" s="145"/>
      <c r="O29" s="3"/>
      <c r="P29" s="145"/>
      <c r="Q29" s="145"/>
      <c r="R29" s="3"/>
      <c r="S29" s="3"/>
    </row>
    <row r="30" spans="1:19" s="6" customFormat="1" ht="14.25" x14ac:dyDescent="0.15">
      <c r="A30" s="99" t="s">
        <v>1</v>
      </c>
      <c r="B30" s="143" t="s">
        <v>532</v>
      </c>
      <c r="C30" s="144" t="s">
        <v>492</v>
      </c>
      <c r="D30" s="101" t="s">
        <v>513</v>
      </c>
      <c r="E30" s="104" t="s">
        <v>492</v>
      </c>
      <c r="F30" s="101" t="s">
        <v>492</v>
      </c>
      <c r="G30" s="104" t="s">
        <v>523</v>
      </c>
      <c r="H30" s="104" t="s">
        <v>491</v>
      </c>
      <c r="I30" s="104" t="s">
        <v>491</v>
      </c>
      <c r="J30" s="6" t="s">
        <v>49</v>
      </c>
      <c r="K30" s="135"/>
      <c r="L30" s="135"/>
      <c r="M30" s="3"/>
      <c r="N30" s="145"/>
      <c r="O30" s="3"/>
      <c r="P30" s="3"/>
      <c r="Q30" s="145"/>
      <c r="R30" s="3"/>
      <c r="S30" s="3"/>
    </row>
    <row r="31" spans="1:19" s="8" customFormat="1" ht="15" thickBot="1" x14ac:dyDescent="0.2">
      <c r="A31" s="99" t="s">
        <v>32</v>
      </c>
      <c r="B31" s="146" t="s">
        <v>574</v>
      </c>
      <c r="C31" s="147" t="s">
        <v>575</v>
      </c>
      <c r="D31" s="148" t="s">
        <v>576</v>
      </c>
      <c r="E31" s="100" t="s">
        <v>574</v>
      </c>
      <c r="F31" s="148" t="s">
        <v>575</v>
      </c>
      <c r="G31" s="100" t="s">
        <v>575</v>
      </c>
      <c r="H31" s="100" t="s">
        <v>573</v>
      </c>
      <c r="I31" s="100" t="s">
        <v>572</v>
      </c>
      <c r="J31" s="6" t="s">
        <v>49</v>
      </c>
      <c r="K31" s="135"/>
      <c r="L31" s="135"/>
      <c r="M31" s="3"/>
      <c r="N31" s="145"/>
      <c r="O31" s="3"/>
      <c r="P31" s="145"/>
      <c r="Q31" s="145"/>
      <c r="R31" s="3"/>
      <c r="S31" s="3"/>
    </row>
    <row r="32" spans="1:19" s="8" customFormat="1" ht="15" thickTop="1" x14ac:dyDescent="0.15">
      <c r="A32" s="98"/>
      <c r="B32" s="149"/>
      <c r="C32" s="149"/>
      <c r="D32" s="149"/>
      <c r="E32" s="149"/>
      <c r="F32" s="149"/>
      <c r="G32" s="149"/>
      <c r="H32" s="149"/>
      <c r="I32" s="149"/>
      <c r="J32" s="6"/>
      <c r="K32" s="135"/>
      <c r="L32" s="135"/>
      <c r="M32" s="3"/>
      <c r="N32" s="145"/>
      <c r="O32" s="3"/>
      <c r="P32" s="145"/>
      <c r="Q32" s="145"/>
      <c r="R32" s="3"/>
      <c r="S32" s="3"/>
    </row>
    <row r="33" spans="1:18" s="150" customFormat="1" ht="15" customHeight="1" x14ac:dyDescent="0.15">
      <c r="A33" s="43"/>
      <c r="B33" s="43"/>
      <c r="C33" s="43"/>
      <c r="D33" s="43"/>
      <c r="E33" s="43"/>
      <c r="F33" s="43"/>
      <c r="G33" s="43"/>
      <c r="H33" s="43"/>
      <c r="I33" s="43"/>
      <c r="J33" s="150" t="s">
        <v>49</v>
      </c>
    </row>
    <row r="34" spans="1:18" s="6" customFormat="1" x14ac:dyDescent="0.15">
      <c r="A34" s="97"/>
      <c r="B34" s="96"/>
      <c r="C34" s="96"/>
      <c r="D34" s="96"/>
      <c r="E34" s="96"/>
      <c r="F34" s="96"/>
      <c r="G34" s="96"/>
      <c r="H34" s="96"/>
      <c r="I34" s="96"/>
      <c r="J34" s="6" t="s">
        <v>49</v>
      </c>
      <c r="K34" s="135"/>
      <c r="L34" s="135"/>
    </row>
    <row r="35" spans="1:18" s="6" customFormat="1" ht="14.25" thickBot="1" x14ac:dyDescent="0.2">
      <c r="A35" s="98" t="s">
        <v>59</v>
      </c>
      <c r="B35" s="96"/>
      <c r="C35" s="96"/>
      <c r="D35" s="96"/>
      <c r="E35" s="96"/>
      <c r="F35" s="96"/>
      <c r="G35" s="96"/>
      <c r="H35" s="96"/>
      <c r="I35" s="96"/>
      <c r="J35" s="6" t="s">
        <v>49</v>
      </c>
      <c r="K35" s="186"/>
      <c r="L35" s="186"/>
      <c r="M35" s="189"/>
    </row>
    <row r="36" spans="1:18" s="6" customFormat="1" ht="14.25" thickTop="1" x14ac:dyDescent="0.15">
      <c r="A36" s="99" t="s">
        <v>31</v>
      </c>
      <c r="B36" s="137" t="s">
        <v>51</v>
      </c>
      <c r="C36" s="248" t="s">
        <v>52</v>
      </c>
      <c r="D36" s="139" t="s">
        <v>53</v>
      </c>
      <c r="E36" s="29" t="s">
        <v>54</v>
      </c>
      <c r="F36" s="139" t="s">
        <v>55</v>
      </c>
      <c r="G36" s="29" t="s">
        <v>55</v>
      </c>
      <c r="H36" s="29" t="s">
        <v>55</v>
      </c>
      <c r="I36" s="29" t="s">
        <v>55</v>
      </c>
      <c r="J36" s="153"/>
      <c r="K36" s="190"/>
      <c r="L36" s="69"/>
      <c r="M36" s="189"/>
    </row>
    <row r="37" spans="1:18" s="8" customFormat="1" x14ac:dyDescent="0.15">
      <c r="A37" s="99" t="s">
        <v>0</v>
      </c>
      <c r="B37" s="141" t="s">
        <v>514</v>
      </c>
      <c r="C37" s="142" t="s">
        <v>515</v>
      </c>
      <c r="D37" s="140" t="s">
        <v>516</v>
      </c>
      <c r="E37" s="29" t="s">
        <v>463</v>
      </c>
      <c r="F37" s="140" t="s">
        <v>517</v>
      </c>
      <c r="G37" s="29" t="s">
        <v>518</v>
      </c>
      <c r="H37" s="29" t="s">
        <v>519</v>
      </c>
      <c r="I37" s="29" t="s">
        <v>520</v>
      </c>
      <c r="J37" s="153"/>
      <c r="K37" s="188"/>
      <c r="L37" s="69"/>
      <c r="M37" s="193"/>
    </row>
    <row r="38" spans="1:18" s="6" customFormat="1" ht="14.25" thickBot="1" x14ac:dyDescent="0.2">
      <c r="A38" s="99" t="s">
        <v>1</v>
      </c>
      <c r="B38" s="151" t="s">
        <v>525</v>
      </c>
      <c r="C38" s="152" t="s">
        <v>524</v>
      </c>
      <c r="D38" s="247" t="s">
        <v>492</v>
      </c>
      <c r="E38" s="104" t="s">
        <v>505</v>
      </c>
      <c r="F38" s="101" t="s">
        <v>492</v>
      </c>
      <c r="G38" s="101" t="s">
        <v>539</v>
      </c>
      <c r="H38" s="101" t="s">
        <v>522</v>
      </c>
      <c r="I38" s="104" t="s">
        <v>521</v>
      </c>
      <c r="J38" s="153"/>
      <c r="K38" s="188"/>
      <c r="L38" s="69"/>
      <c r="M38" s="189"/>
    </row>
    <row r="39" spans="1:18" s="150" customFormat="1" ht="15" customHeight="1" thickTop="1" x14ac:dyDescent="0.15">
      <c r="A39" s="43"/>
      <c r="B39" s="43"/>
      <c r="C39" s="43"/>
      <c r="D39" s="43"/>
      <c r="E39" s="43"/>
      <c r="F39" s="43"/>
      <c r="G39" s="43"/>
      <c r="H39" s="43"/>
      <c r="I39" s="43"/>
      <c r="K39" s="190"/>
      <c r="L39" s="69"/>
      <c r="M39" s="192"/>
    </row>
    <row r="40" spans="1:18" s="150" customFormat="1" ht="15" customHeight="1" x14ac:dyDescent="0.15">
      <c r="A40" s="43"/>
      <c r="B40" s="43"/>
      <c r="C40" s="43"/>
      <c r="D40" s="43"/>
      <c r="E40" s="43"/>
      <c r="F40" s="43"/>
      <c r="G40" s="43"/>
      <c r="H40" s="43"/>
      <c r="I40" s="43"/>
      <c r="K40" s="192"/>
      <c r="L40" s="192"/>
      <c r="M40" s="192"/>
    </row>
    <row r="41" spans="1:18" s="150" customFormat="1" ht="15" customHeight="1" x14ac:dyDescent="0.15">
      <c r="A41" s="98"/>
      <c r="B41" s="7"/>
      <c r="C41" s="7"/>
      <c r="D41" s="7"/>
      <c r="E41" s="7"/>
      <c r="F41" s="7"/>
      <c r="G41" s="7"/>
      <c r="H41" s="7"/>
      <c r="I41" s="7"/>
    </row>
    <row r="42" spans="1:18" s="6" customFormat="1" ht="14.25" thickBot="1" x14ac:dyDescent="0.2">
      <c r="A42" s="98" t="s">
        <v>60</v>
      </c>
      <c r="B42" s="7"/>
      <c r="C42" s="7"/>
      <c r="D42" s="7"/>
      <c r="E42" s="7"/>
      <c r="F42" s="236"/>
      <c r="G42" s="236"/>
      <c r="H42" s="7"/>
      <c r="I42" s="7"/>
      <c r="J42" s="6" t="s">
        <v>49</v>
      </c>
      <c r="K42" s="135"/>
      <c r="L42" s="135"/>
    </row>
    <row r="43" spans="1:18" s="6" customFormat="1" ht="14.25" thickTop="1" x14ac:dyDescent="0.15">
      <c r="A43" s="99" t="s">
        <v>31</v>
      </c>
      <c r="B43" s="249" t="s">
        <v>51</v>
      </c>
      <c r="C43" s="139" t="s">
        <v>52</v>
      </c>
      <c r="D43" s="246" t="s">
        <v>53</v>
      </c>
      <c r="E43" s="29" t="s">
        <v>54</v>
      </c>
      <c r="F43" s="246" t="s">
        <v>55</v>
      </c>
      <c r="G43" s="246" t="s">
        <v>55</v>
      </c>
      <c r="H43" s="246" t="s">
        <v>55</v>
      </c>
      <c r="I43" s="246" t="s">
        <v>55</v>
      </c>
      <c r="J43" s="6" t="s">
        <v>49</v>
      </c>
      <c r="K43" s="135"/>
      <c r="L43" s="135"/>
      <c r="M43" s="8"/>
      <c r="N43" s="8"/>
      <c r="O43" s="8"/>
      <c r="P43" s="8"/>
      <c r="Q43" s="8"/>
      <c r="R43" s="8"/>
    </row>
    <row r="44" spans="1:18" s="6" customFormat="1" ht="14.25" thickBot="1" x14ac:dyDescent="0.2">
      <c r="A44" s="99" t="s">
        <v>1</v>
      </c>
      <c r="B44" s="250" t="s">
        <v>492</v>
      </c>
      <c r="C44" s="140" t="s">
        <v>533</v>
      </c>
      <c r="D44" s="29" t="s">
        <v>534</v>
      </c>
      <c r="E44" s="29" t="s">
        <v>531</v>
      </c>
      <c r="F44" s="29" t="s">
        <v>522</v>
      </c>
      <c r="G44" s="29" t="s">
        <v>526</v>
      </c>
      <c r="H44" s="29" t="s">
        <v>527</v>
      </c>
      <c r="I44" s="29" t="s">
        <v>528</v>
      </c>
      <c r="J44" s="6" t="s">
        <v>49</v>
      </c>
      <c r="K44" s="135"/>
      <c r="L44" s="135"/>
    </row>
    <row r="45" spans="1:18" s="150" customFormat="1" ht="15" customHeight="1" thickTop="1" x14ac:dyDescent="0.15">
      <c r="J45" s="150" t="s">
        <v>49</v>
      </c>
    </row>
    <row r="46" spans="1:18" x14ac:dyDescent="0.15">
      <c r="I46" s="154"/>
      <c r="J46" t="s">
        <v>49</v>
      </c>
      <c r="M46" s="6"/>
      <c r="O46" s="6"/>
      <c r="Q46" s="6"/>
    </row>
    <row r="47" spans="1:18" x14ac:dyDescent="0.15">
      <c r="A47" s="29" t="s">
        <v>30</v>
      </c>
      <c r="B47" s="29" t="s">
        <v>465</v>
      </c>
      <c r="C47" s="29" t="s">
        <v>466</v>
      </c>
      <c r="D47" s="29" t="s">
        <v>467</v>
      </c>
      <c r="E47" s="29" t="s">
        <v>468</v>
      </c>
      <c r="F47" s="96"/>
      <c r="G47" s="96"/>
      <c r="H47" s="96"/>
      <c r="I47" s="96"/>
      <c r="M47" s="6"/>
      <c r="O47" s="6"/>
      <c r="Q47" s="6"/>
    </row>
    <row r="48" spans="1:18" x14ac:dyDescent="0.15">
      <c r="A48" s="29" t="s">
        <v>3</v>
      </c>
      <c r="B48" s="29" t="s">
        <v>469</v>
      </c>
      <c r="C48" s="29" t="s">
        <v>470</v>
      </c>
      <c r="D48" s="29" t="s">
        <v>471</v>
      </c>
      <c r="E48" s="29" t="s">
        <v>472</v>
      </c>
      <c r="F48" s="96"/>
      <c r="G48" s="96"/>
      <c r="H48" s="96"/>
      <c r="I48" s="96"/>
      <c r="M48" s="6"/>
      <c r="O48" s="6"/>
      <c r="Q48" s="6"/>
    </row>
    <row r="49" spans="1:9" x14ac:dyDescent="0.15">
      <c r="A49" s="414" t="s">
        <v>17</v>
      </c>
      <c r="B49" s="414" t="s">
        <v>471</v>
      </c>
      <c r="C49" s="414" t="s">
        <v>472</v>
      </c>
      <c r="D49" s="414" t="s">
        <v>473</v>
      </c>
      <c r="E49" s="414" t="s">
        <v>474</v>
      </c>
      <c r="F49" s="96"/>
      <c r="G49" s="96"/>
      <c r="H49" s="96"/>
      <c r="I49" s="96"/>
    </row>
    <row r="50" spans="1:9" x14ac:dyDescent="0.15">
      <c r="A50" s="96"/>
      <c r="B50" s="96"/>
      <c r="C50" s="96"/>
      <c r="D50" s="96"/>
      <c r="E50" s="96"/>
      <c r="F50" s="96"/>
      <c r="G50" s="96"/>
      <c r="H50" s="96"/>
      <c r="I50" s="96"/>
    </row>
    <row r="51" spans="1:9" x14ac:dyDescent="0.15">
      <c r="A51" s="415" t="s">
        <v>475</v>
      </c>
      <c r="B51" s="416"/>
      <c r="C51" s="459" t="s">
        <v>492</v>
      </c>
      <c r="D51" s="417" t="s">
        <v>540</v>
      </c>
      <c r="E51" s="96"/>
      <c r="F51" s="415" t="s">
        <v>477</v>
      </c>
      <c r="G51" s="416"/>
      <c r="H51" s="459" t="s">
        <v>258</v>
      </c>
      <c r="I51" s="417" t="s">
        <v>535</v>
      </c>
    </row>
    <row r="52" spans="1:9" x14ac:dyDescent="0.15">
      <c r="A52" s="284" t="s">
        <v>478</v>
      </c>
      <c r="B52" s="28"/>
      <c r="C52" s="460" t="s">
        <v>538</v>
      </c>
      <c r="D52" s="418" t="s">
        <v>541</v>
      </c>
      <c r="E52" s="419"/>
      <c r="F52" s="284" t="s">
        <v>479</v>
      </c>
      <c r="G52" s="28"/>
      <c r="H52" s="460" t="s">
        <v>476</v>
      </c>
      <c r="I52" s="418" t="s">
        <v>536</v>
      </c>
    </row>
    <row r="53" spans="1:9" x14ac:dyDescent="0.15">
      <c r="A53" s="420" t="s">
        <v>480</v>
      </c>
      <c r="B53" s="421"/>
      <c r="C53" s="461" t="s">
        <v>256</v>
      </c>
      <c r="D53" s="422" t="s">
        <v>542</v>
      </c>
      <c r="E53" s="419"/>
      <c r="F53" s="420" t="s">
        <v>480</v>
      </c>
      <c r="G53" s="421"/>
      <c r="H53" s="462" t="s">
        <v>256</v>
      </c>
      <c r="I53" s="422" t="s">
        <v>537</v>
      </c>
    </row>
    <row r="54" spans="1:9" x14ac:dyDescent="0.15">
      <c r="A54" s="96"/>
      <c r="B54" s="96"/>
      <c r="C54" s="96"/>
      <c r="D54" s="96"/>
      <c r="E54" s="96"/>
      <c r="F54" s="96"/>
      <c r="G54" s="96"/>
      <c r="H54" s="96"/>
      <c r="I54" s="96"/>
    </row>
    <row r="55" spans="1:9" x14ac:dyDescent="0.15">
      <c r="A55" s="498" t="s">
        <v>702</v>
      </c>
      <c r="B55" s="498"/>
      <c r="C55" s="498"/>
      <c r="D55" s="498"/>
      <c r="E55" s="498"/>
      <c r="F55" s="498"/>
      <c r="G55" s="498"/>
      <c r="H55" s="498"/>
      <c r="I55" s="498"/>
    </row>
  </sheetData>
  <mergeCells count="4">
    <mergeCell ref="A1:I1"/>
    <mergeCell ref="A2:I2"/>
    <mergeCell ref="A3:I3"/>
    <mergeCell ref="A55:I55"/>
  </mergeCells>
  <phoneticPr fontId="3"/>
  <conditionalFormatting sqref="B11:I11 B16">
    <cfRule type="cellIs" dxfId="11" priority="20" stopIfTrue="1" operator="equal">
      <formula>0</formula>
    </cfRule>
  </conditionalFormatting>
  <conditionalFormatting sqref="L11">
    <cfRule type="cellIs" dxfId="10" priority="14" stopIfTrue="1" operator="equal">
      <formula>0</formula>
    </cfRule>
  </conditionalFormatting>
  <conditionalFormatting sqref="L14">
    <cfRule type="cellIs" dxfId="9" priority="12" stopIfTrue="1" operator="equal">
      <formula>0</formula>
    </cfRule>
  </conditionalFormatting>
  <conditionalFormatting sqref="K36">
    <cfRule type="cellIs" dxfId="8" priority="11" stopIfTrue="1" operator="equal">
      <formula>0</formula>
    </cfRule>
  </conditionalFormatting>
  <conditionalFormatting sqref="K39">
    <cfRule type="cellIs" dxfId="7" priority="10" stopIfTrue="1" operator="equal">
      <formula>0</formula>
    </cfRule>
  </conditionalFormatting>
  <conditionalFormatting sqref="K10:M10 K8:R8 O10:R10 L9:R9">
    <cfRule type="cellIs" dxfId="6" priority="9" stopIfTrue="1" operator="equal">
      <formula>0</formula>
    </cfRule>
  </conditionalFormatting>
  <conditionalFormatting sqref="K9">
    <cfRule type="cellIs" dxfId="5" priority="8" stopIfTrue="1" operator="equal">
      <formula>0</formula>
    </cfRule>
  </conditionalFormatting>
  <conditionalFormatting sqref="B8:H9 B10:D10 F10:H10">
    <cfRule type="cellIs" dxfId="4" priority="7" stopIfTrue="1" operator="equal">
      <formula>0</formula>
    </cfRule>
  </conditionalFormatting>
  <conditionalFormatting sqref="I8:I10">
    <cfRule type="cellIs" dxfId="3" priority="6" stopIfTrue="1" operator="equal">
      <formula>0</formula>
    </cfRule>
  </conditionalFormatting>
  <conditionalFormatting sqref="B32:I32 B37">
    <cfRule type="cellIs" dxfId="2" priority="3" stopIfTrue="1" operator="equal">
      <formula>0</formula>
    </cfRule>
  </conditionalFormatting>
  <conditionalFormatting sqref="B29:H30 B31:D31 F31:H31">
    <cfRule type="cellIs" dxfId="1" priority="2" stopIfTrue="1" operator="equal">
      <formula>0</formula>
    </cfRule>
  </conditionalFormatting>
  <conditionalFormatting sqref="I29:I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女個形R12</vt:lpstr>
      <vt:lpstr>男個形R12</vt:lpstr>
      <vt:lpstr>男女個人形R34</vt:lpstr>
      <vt:lpstr>女子個人組手</vt:lpstr>
      <vt:lpstr>男子個人組手</vt:lpstr>
      <vt:lpstr>女団組</vt:lpstr>
      <vt:lpstr>男団組</vt:lpstr>
      <vt:lpstr>ﾍﾞｽﾄ8</vt:lpstr>
      <vt:lpstr>ﾍﾞｽﾄ8!Print_Area</vt:lpstr>
      <vt:lpstr>女個形R12!Print_Area</vt:lpstr>
      <vt:lpstr>女子個人組手!Print_Area</vt:lpstr>
      <vt:lpstr>女団組!Print_Area</vt:lpstr>
      <vt:lpstr>男個形R12!Print_Area</vt:lpstr>
      <vt:lpstr>男子個人組手!Print_Area</vt:lpstr>
      <vt:lpstr>男女個人形R34!Print_Area</vt:lpstr>
      <vt:lpstr>男団組!Print_Area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2021-06-09T07:20:29Z</cp:lastPrinted>
  <dcterms:created xsi:type="dcterms:W3CDTF">2001-04-26T04:08:50Z</dcterms:created>
  <dcterms:modified xsi:type="dcterms:W3CDTF">2021-06-22T05:50:51Z</dcterms:modified>
</cp:coreProperties>
</file>