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skmt13\Desktop\空手\R3年度\新人大会\"/>
    </mc:Choice>
  </mc:AlternateContent>
  <bookViews>
    <workbookView xWindow="-120" yWindow="-120" windowWidth="20730" windowHeight="11160" tabRatio="909" activeTab="13"/>
  </bookViews>
  <sheets>
    <sheet name="表紙1" sheetId="34" r:id="rId1"/>
    <sheet name="表紙2" sheetId="44" r:id="rId2"/>
    <sheet name="表紙3" sheetId="47" r:id="rId3"/>
    <sheet name="男-55" sheetId="82" r:id="rId4"/>
    <sheet name="男-61" sheetId="83" r:id="rId5"/>
    <sheet name="男-68" sheetId="75" r:id="rId6"/>
    <sheet name="男-76" sheetId="71" r:id="rId7"/>
    <sheet name="男＋76リーグ" sheetId="81" r:id="rId8"/>
    <sheet name="女-48" sheetId="78" r:id="rId9"/>
    <sheet name="女-53" sheetId="74" r:id="rId10"/>
    <sheet name="女-59" sheetId="79" r:id="rId11"/>
    <sheet name="女+59" sheetId="70" r:id="rId12"/>
    <sheet name="男女団体組手" sheetId="58" r:id="rId13"/>
    <sheet name="入賞者（シード2名）" sheetId="89" r:id="rId14"/>
  </sheets>
  <definedNames>
    <definedName name="_xlnm.Print_Area" localSheetId="11">'女+59'!$A$1:$R$35</definedName>
    <definedName name="_xlnm.Print_Area" localSheetId="8">'女-48'!$A$1:$R$35</definedName>
    <definedName name="_xlnm.Print_Area" localSheetId="9">'女-53'!$A$1:$R$35</definedName>
    <definedName name="_xlnm.Print_Area" localSheetId="10">'女-59'!$A$1:$R$35</definedName>
    <definedName name="_xlnm.Print_Area" localSheetId="7">'男＋76リーグ'!$A$1:$J$47</definedName>
    <definedName name="_xlnm.Print_Area" localSheetId="3">'男-55'!$A$1:$R$35</definedName>
    <definedName name="_xlnm.Print_Area" localSheetId="4">'男-61'!$A$1:$R$35</definedName>
    <definedName name="_xlnm.Print_Area" localSheetId="5">'男-68'!$A$1:$R$35</definedName>
    <definedName name="_xlnm.Print_Area" localSheetId="6">'男-76'!$A$1:$R$35</definedName>
    <definedName name="_xlnm.Print_Area" localSheetId="12">男女団体組手!$A$1:$R$45</definedName>
    <definedName name="_xlnm.Print_Area" localSheetId="13">'入賞者（シード2名）'!$A$1:$I$50</definedName>
    <definedName name="_xlnm.Print_Area" localSheetId="0">表紙1!$A$1:$F$48</definedName>
    <definedName name="_xlnm.Print_Area" localSheetId="1">表紙2!$A$1:$H$84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<sst xmlns="http://schemas.openxmlformats.org/spreadsheetml/2006/main" count="1403" uniqueCount="648">
  <si>
    <t>氏名</t>
    <rPh sb="0" eb="2">
      <t>シメイ</t>
    </rPh>
    <phoneticPr fontId="3"/>
  </si>
  <si>
    <t>学校名</t>
    <rPh sb="0" eb="3">
      <t>ガッコウメイ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</si>
  <si>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</si>
  <si>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</si>
  <si>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</si>
  <si>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</si>
  <si>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</si>
  <si>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</si>
  <si>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</si>
  <si>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</si>
  <si>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ｺ-ﾄﾞ</t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</si>
  <si>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</si>
  <si>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</si>
  <si>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</si>
  <si>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審判構成</t>
    <rPh sb="0" eb="2">
      <t>シンパン</t>
    </rPh>
    <rPh sb="2" eb="4">
      <t>コウセイ</t>
    </rPh>
    <phoneticPr fontId="3"/>
  </si>
  <si>
    <t>（公財）</t>
    <rPh sb="1" eb="2">
      <t>オオヤケ</t>
    </rPh>
    <rPh sb="2" eb="3">
      <t>ザイ</t>
    </rPh>
    <phoneticPr fontId="3"/>
  </si>
  <si>
    <t>千葉県体育協会</t>
    <rPh sb="0" eb="1">
      <t>セン</t>
    </rPh>
    <rPh sb="1" eb="2">
      <t>ハ</t>
    </rPh>
    <rPh sb="2" eb="3">
      <t>ケン</t>
    </rPh>
    <rPh sb="3" eb="4">
      <t>カラダ</t>
    </rPh>
    <rPh sb="4" eb="5">
      <t>イク</t>
    </rPh>
    <rPh sb="5" eb="6">
      <t>キョウ</t>
    </rPh>
    <rPh sb="6" eb="7">
      <t>カイ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</si>
  <si>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</si>
  <si>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</si>
  <si>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</si>
  <si>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</si>
  <si>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成東</t>
    <rPh sb="0" eb="2">
      <t>ナルトウ</t>
    </rPh>
    <phoneticPr fontId="3"/>
  </si>
  <si>
    <t>千葉経済</t>
    <rPh sb="0" eb="2">
      <t>チバ</t>
    </rPh>
    <rPh sb="2" eb="4">
      <t>ケイザイ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</si>
  <si>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</si>
  <si>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</si>
  <si>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</si>
  <si>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弁当</t>
    <rPh sb="0" eb="2">
      <t>ベントウ</t>
    </rPh>
    <phoneticPr fontId="3"/>
  </si>
  <si>
    <t>千葉県武道館</t>
    <rPh sb="0" eb="3">
      <t>チバケン</t>
    </rPh>
    <rPh sb="3" eb="6">
      <t>ブドウカン</t>
    </rPh>
    <phoneticPr fontId="3"/>
  </si>
  <si>
    <t>入館指導</t>
    <rPh sb="0" eb="2">
      <t>ニュウカン</t>
    </rPh>
    <rPh sb="2" eb="4">
      <t>シドウ</t>
    </rPh>
    <phoneticPr fontId="3"/>
  </si>
  <si>
    <t>大会ドクター</t>
    <rPh sb="0" eb="2">
      <t>タイカイ</t>
    </rPh>
    <phoneticPr fontId="3"/>
  </si>
  <si>
    <t>式　　　　　典</t>
    <rPh sb="0" eb="1">
      <t>シキ</t>
    </rPh>
    <rPh sb="6" eb="7">
      <t>テン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</si>
  <si>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</si>
  <si>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広報　</t>
    <rPh sb="0" eb="2">
      <t>コウホウ</t>
    </rPh>
    <phoneticPr fontId="3"/>
  </si>
  <si>
    <t>記録</t>
    <rPh sb="0" eb="2">
      <t>キロク</t>
    </rPh>
    <phoneticPr fontId="3"/>
  </si>
  <si>
    <t>進行</t>
    <rPh sb="0" eb="2">
      <t>シンコウ</t>
    </rPh>
    <phoneticPr fontId="3"/>
  </si>
  <si>
    <t>試合用具</t>
    <rPh sb="0" eb="2">
      <t>シアイ</t>
    </rPh>
    <rPh sb="2" eb="4">
      <t>ヨウグ</t>
    </rPh>
    <phoneticPr fontId="3"/>
  </si>
  <si>
    <t>受付</t>
    <rPh sb="0" eb="2">
      <t>ウケツケ</t>
    </rPh>
    <phoneticPr fontId="3"/>
  </si>
  <si>
    <t>ｺｰﾄ補助</t>
    <rPh sb="3" eb="5">
      <t>ホジョ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</si>
  <si>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</si>
  <si>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競技役員</t>
    <rPh sb="0" eb="2">
      <t>キョウギ</t>
    </rPh>
    <rPh sb="2" eb="4">
      <t>ヤクイン</t>
    </rPh>
    <phoneticPr fontId="3"/>
  </si>
  <si>
    <t>委員</t>
    <rPh sb="0" eb="2">
      <t>イイン</t>
    </rPh>
    <phoneticPr fontId="3"/>
  </si>
  <si>
    <t>梅井　泰宏</t>
    <rPh sb="0" eb="2">
      <t>ウメイ</t>
    </rPh>
    <rPh sb="3" eb="5">
      <t>ヤスヒロ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</si>
  <si>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</si>
  <si>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</si>
  <si>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</si>
  <si>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</si>
  <si>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大会委員長</t>
    <rPh sb="0" eb="2">
      <t>タイカイ</t>
    </rPh>
    <rPh sb="2" eb="5">
      <t>イインチョウ</t>
    </rPh>
    <phoneticPr fontId="3"/>
  </si>
  <si>
    <t>（専門部長）</t>
    <rPh sb="1" eb="3">
      <t>センモン</t>
    </rPh>
    <rPh sb="3" eb="5">
      <t>ブチョウ</t>
    </rPh>
    <phoneticPr fontId="3"/>
  </si>
  <si>
    <t>（　　　 同　　　　）</t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</si>
  <si>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</si>
  <si>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植草　　完</t>
    <rPh sb="0" eb="2">
      <t>ウエクサ</t>
    </rPh>
    <rPh sb="4" eb="5">
      <t>カン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</si>
  <si>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</si>
  <si>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副会長</t>
    <rPh sb="0" eb="3">
      <t>フクカイチョウ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</si>
  <si>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</si>
  <si>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会長</t>
    <rPh sb="0" eb="2">
      <t>カイチョウ</t>
    </rPh>
    <phoneticPr fontId="3"/>
  </si>
  <si>
    <t>鎌形　　勇</t>
    <rPh sb="0" eb="2">
      <t>カマガタ</t>
    </rPh>
    <rPh sb="4" eb="5">
      <t>イサム</t>
    </rPh>
    <phoneticPr fontId="4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</si>
  <si>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4"/>
  </si>
  <si>
    <t>（県教育長）</t>
    <rPh sb="1" eb="2">
      <t>ケン</t>
    </rPh>
    <rPh sb="2" eb="5">
      <t>キョウイクチョウ</t>
    </rPh>
    <phoneticPr fontId="3"/>
  </si>
  <si>
    <t>名誉会長</t>
    <rPh sb="0" eb="2">
      <t>メイヨ</t>
    </rPh>
    <rPh sb="2" eb="4">
      <t>カイチョウ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</si>
  <si>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</si>
  <si>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7:50～8:50</t>
    <phoneticPr fontId="3"/>
  </si>
  <si>
    <t>高井（清水）</t>
    <rPh sb="0" eb="2">
      <t>タカイ</t>
    </rPh>
    <rPh sb="3" eb="5">
      <t>シミズ</t>
    </rPh>
    <phoneticPr fontId="3"/>
  </si>
  <si>
    <t>秀明八千代</t>
    <rPh sb="0" eb="5">
      <t>シュウメイヤチヨ</t>
    </rPh>
    <phoneticPr fontId="3"/>
  </si>
  <si>
    <t>木更津総合</t>
    <rPh sb="0" eb="3">
      <t>キサラヅ</t>
    </rPh>
    <rPh sb="3" eb="4">
      <t>ソウ</t>
    </rPh>
    <rPh sb="4" eb="5">
      <t>ゴウ</t>
    </rPh>
    <phoneticPr fontId="3"/>
  </si>
  <si>
    <t>女子</t>
    <rPh sb="0" eb="2">
      <t>ジョシ</t>
    </rPh>
    <phoneticPr fontId="3"/>
  </si>
  <si>
    <t>男子</t>
    <rPh sb="0" eb="2">
      <t>ダンシ</t>
    </rPh>
    <phoneticPr fontId="3"/>
  </si>
  <si>
    <t>市立銚子</t>
  </si>
  <si>
    <t>東総工業</t>
    <rPh sb="0" eb="2">
      <t>トウソウ</t>
    </rPh>
    <rPh sb="2" eb="4">
      <t>コウギョウ</t>
    </rPh>
    <phoneticPr fontId="3"/>
  </si>
  <si>
    <t>習志野</t>
  </si>
  <si>
    <t>敬愛学園</t>
  </si>
  <si>
    <t>千葉南</t>
  </si>
  <si>
    <t>麗澤</t>
  </si>
  <si>
    <t>日体大柏</t>
  </si>
  <si>
    <t>船橋東</t>
  </si>
  <si>
    <t>清水</t>
  </si>
  <si>
    <t>昭和学院　</t>
  </si>
  <si>
    <t>西武台千葉　</t>
    <rPh sb="0" eb="2">
      <t>セイブ</t>
    </rPh>
    <rPh sb="2" eb="3">
      <t>ダイ</t>
    </rPh>
    <rPh sb="3" eb="5">
      <t>チバ</t>
    </rPh>
    <phoneticPr fontId="3"/>
  </si>
  <si>
    <t>井桁　芽香</t>
  </si>
  <si>
    <t>鎌形　祕和</t>
    <rPh sb="0" eb="2">
      <t>カマガタ</t>
    </rPh>
    <rPh sb="3" eb="4">
      <t>ヒ</t>
    </rPh>
    <rPh sb="4" eb="5">
      <t>ワ</t>
    </rPh>
    <phoneticPr fontId="2"/>
  </si>
  <si>
    <t>渡邊　優菜</t>
  </si>
  <si>
    <t>成田</t>
  </si>
  <si>
    <t>秀明八千代</t>
    <rPh sb="0" eb="2">
      <t>シュウメイ</t>
    </rPh>
    <rPh sb="2" eb="5">
      <t>ヤチヨ</t>
    </rPh>
    <phoneticPr fontId="3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</si>
  <si>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21"/>
  </si>
  <si>
    <t>駐車場解錠</t>
    <rPh sb="0" eb="3">
      <t>チュウシャジョウ</t>
    </rPh>
    <rPh sb="3" eb="5">
      <t>カイジョウ</t>
    </rPh>
    <phoneticPr fontId="21"/>
  </si>
  <si>
    <t>入館開始</t>
    <rPh sb="0" eb="2">
      <t>ニュウカン</t>
    </rPh>
    <rPh sb="2" eb="4">
      <t>カイシ</t>
    </rPh>
    <phoneticPr fontId="21"/>
  </si>
  <si>
    <t>計量（場所は下記）</t>
    <rPh sb="0" eb="1">
      <t>ケイ</t>
    </rPh>
    <phoneticPr fontId="3"/>
  </si>
  <si>
    <t>受付（1F会議室）</t>
    <rPh sb="0" eb="2">
      <t>ウケツケ</t>
    </rPh>
    <rPh sb="5" eb="8">
      <t>カイギシツ</t>
    </rPh>
    <phoneticPr fontId="21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</si>
  <si>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1"/>
  </si>
  <si>
    <t>競技開始</t>
    <rPh sb="0" eb="2">
      <t>キョウギ</t>
    </rPh>
    <rPh sb="2" eb="4">
      <t>カイシ</t>
    </rPh>
    <phoneticPr fontId="21"/>
  </si>
  <si>
    <t>競技終了</t>
    <rPh sb="0" eb="2">
      <t>キョウギ</t>
    </rPh>
    <rPh sb="2" eb="4">
      <t>シュウリョウ</t>
    </rPh>
    <phoneticPr fontId="21"/>
  </si>
  <si>
    <t>種目</t>
    <rPh sb="0" eb="2">
      <t>シュモク</t>
    </rPh>
    <phoneticPr fontId="21"/>
  </si>
  <si>
    <t>競技時間</t>
    <rPh sb="0" eb="2">
      <t>キョウギ</t>
    </rPh>
    <rPh sb="2" eb="4">
      <t>ジカン</t>
    </rPh>
    <phoneticPr fontId="21"/>
  </si>
  <si>
    <t>備考</t>
    <rPh sb="0" eb="2">
      <t>ビコウ</t>
    </rPh>
    <phoneticPr fontId="21"/>
  </si>
  <si>
    <t>女子団体組手
準決勝</t>
    <rPh sb="0" eb="2">
      <t>ジョシ</t>
    </rPh>
    <rPh sb="2" eb="4">
      <t>ダンタイ</t>
    </rPh>
    <rPh sb="4" eb="6">
      <t>クミテ</t>
    </rPh>
    <rPh sb="7" eb="10">
      <t>ジュンケッショウ</t>
    </rPh>
    <phoneticPr fontId="21"/>
  </si>
  <si>
    <t>男子団体組手
準決勝</t>
    <rPh sb="0" eb="2">
      <t>ダンシ</t>
    </rPh>
    <rPh sb="2" eb="4">
      <t>ダンタイ</t>
    </rPh>
    <rPh sb="4" eb="6">
      <t>クミテ</t>
    </rPh>
    <rPh sb="7" eb="10">
      <t>ジュンケッショウ</t>
    </rPh>
    <phoneticPr fontId="21"/>
  </si>
  <si>
    <t>女子団体組手
3決・決勝</t>
    <rPh sb="0" eb="2">
      <t>ジョシ</t>
    </rPh>
    <rPh sb="2" eb="4">
      <t>ダンタイ</t>
    </rPh>
    <rPh sb="4" eb="6">
      <t>クミテ</t>
    </rPh>
    <rPh sb="8" eb="9">
      <t>ケッ</t>
    </rPh>
    <rPh sb="10" eb="12">
      <t>ケッショウ</t>
    </rPh>
    <phoneticPr fontId="21"/>
  </si>
  <si>
    <t>男子団体組手
3決・決勝</t>
    <rPh sb="0" eb="2">
      <t>ダンシ</t>
    </rPh>
    <rPh sb="2" eb="4">
      <t>ダンタイ</t>
    </rPh>
    <rPh sb="4" eb="6">
      <t>クミテ</t>
    </rPh>
    <rPh sb="8" eb="9">
      <t>ケッ</t>
    </rPh>
    <rPh sb="10" eb="12">
      <t>ケッショウ</t>
    </rPh>
    <phoneticPr fontId="21"/>
  </si>
  <si>
    <t>計量場所</t>
    <rPh sb="0" eb="2">
      <t>ケイリョウ</t>
    </rPh>
    <rPh sb="2" eb="4">
      <t>バショ</t>
    </rPh>
    <phoneticPr fontId="21"/>
  </si>
  <si>
    <t>開会式（放送による注意事項等）</t>
    <rPh sb="0" eb="3">
      <t>カイカイシキ</t>
    </rPh>
    <rPh sb="4" eb="6">
      <t>ホウソウ</t>
    </rPh>
    <rPh sb="9" eb="11">
      <t>チュウイ</t>
    </rPh>
    <rPh sb="11" eb="13">
      <t>ジコウ</t>
    </rPh>
    <rPh sb="13" eb="14">
      <t>トウ</t>
    </rPh>
    <phoneticPr fontId="21"/>
  </si>
  <si>
    <t>閉館</t>
    <rPh sb="0" eb="2">
      <t>ヘイカン</t>
    </rPh>
    <phoneticPr fontId="3"/>
  </si>
  <si>
    <t>　男子：更衣室（１F）　　女子：更衣室（１F）</t>
    <rPh sb="1" eb="3">
      <t>ダンシ</t>
    </rPh>
    <rPh sb="4" eb="7">
      <t>コウイシツ</t>
    </rPh>
    <rPh sb="13" eb="15">
      <t>ジョシ</t>
    </rPh>
    <rPh sb="16" eb="19">
      <t>コウイシツ</t>
    </rPh>
    <phoneticPr fontId="21"/>
  </si>
  <si>
    <t>種目</t>
    <rPh sb="0" eb="2">
      <t>シュモク</t>
    </rPh>
    <phoneticPr fontId="3"/>
  </si>
  <si>
    <t>コード</t>
    <phoneticPr fontId="3"/>
  </si>
  <si>
    <t>男女
個人組手
（各階級決勝まで）</t>
    <rPh sb="0" eb="2">
      <t>ダンジョ</t>
    </rPh>
    <rPh sb="3" eb="5">
      <t>コジン</t>
    </rPh>
    <rPh sb="5" eb="7">
      <t>クミテ</t>
    </rPh>
    <rPh sb="9" eb="10">
      <t>カク</t>
    </rPh>
    <rPh sb="10" eb="12">
      <t>カイキュウ</t>
    </rPh>
    <rPh sb="12" eb="14">
      <t>ケッショウ</t>
    </rPh>
    <phoneticPr fontId="21"/>
  </si>
  <si>
    <t>13：15～14：15</t>
    <phoneticPr fontId="21"/>
  </si>
  <si>
    <r>
      <rPr>
        <b/>
        <sz val="8"/>
        <rFont val="ＭＳ Ｐゴシック"/>
        <family val="3"/>
        <charset val="128"/>
        <scheme val="minor"/>
      </rPr>
      <t>全試合1分３０秒
6ポイント差で実施</t>
    </r>
    <r>
      <rPr>
        <sz val="8"/>
        <rFont val="ＭＳ Ｐゴシック"/>
        <family val="3"/>
        <charset val="128"/>
        <scheme val="minor"/>
      </rPr>
      <t xml:space="preserve">
進行はコート事に行う
3位決定戦は行いません</t>
    </r>
    <rPh sb="0" eb="3">
      <t>ゼンシアイ</t>
    </rPh>
    <rPh sb="4" eb="5">
      <t>フン</t>
    </rPh>
    <rPh sb="7" eb="8">
      <t>ビョウ</t>
    </rPh>
    <rPh sb="14" eb="15">
      <t>サ</t>
    </rPh>
    <rPh sb="16" eb="18">
      <t>ジッシ</t>
    </rPh>
    <rPh sb="20" eb="22">
      <t>シンコウ</t>
    </rPh>
    <rPh sb="26" eb="27">
      <t>ゴト</t>
    </rPh>
    <rPh sb="28" eb="29">
      <t>オコナ</t>
    </rPh>
    <rPh sb="33" eb="34">
      <t>イ</t>
    </rPh>
    <rPh sb="34" eb="37">
      <t>ケッテイセン</t>
    </rPh>
    <rPh sb="38" eb="39">
      <t>オコナ</t>
    </rPh>
    <phoneticPr fontId="3"/>
  </si>
  <si>
    <t>全試合1分３０秒
6ポイント差で実施</t>
    <phoneticPr fontId="3"/>
  </si>
  <si>
    <r>
      <rPr>
        <b/>
        <sz val="8"/>
        <rFont val="ＭＳ Ｐゴシック"/>
        <family val="3"/>
        <charset val="128"/>
        <scheme val="minor"/>
      </rPr>
      <t>全試合1分３０秒
6ポイント差で実施</t>
    </r>
    <r>
      <rPr>
        <sz val="8"/>
        <rFont val="ＭＳ Ｐゴシック"/>
        <family val="3"/>
        <charset val="128"/>
        <scheme val="minor"/>
      </rPr>
      <t xml:space="preserve">
初戦のチームは勝敗が
決まってもすべて行う</t>
    </r>
    <phoneticPr fontId="3"/>
  </si>
  <si>
    <t>男子　－６８ｋｇ級</t>
    <rPh sb="0" eb="2">
      <t>ダンシ</t>
    </rPh>
    <rPh sb="8" eb="9">
      <t>キュウ</t>
    </rPh>
    <phoneticPr fontId="3"/>
  </si>
  <si>
    <t>男子　－７６ｋｇ級</t>
    <rPh sb="0" eb="2">
      <t>ダンシ</t>
    </rPh>
    <rPh sb="8" eb="9">
      <t>キュウ</t>
    </rPh>
    <phoneticPr fontId="3"/>
  </si>
  <si>
    <t>女子　－４８ｋｇ級</t>
    <rPh sb="0" eb="2">
      <t>ジョシ</t>
    </rPh>
    <rPh sb="8" eb="9">
      <t>キュウ</t>
    </rPh>
    <phoneticPr fontId="3"/>
  </si>
  <si>
    <t>女子　－５３ｋｇ級</t>
    <rPh sb="0" eb="2">
      <t>ジョシ</t>
    </rPh>
    <rPh sb="8" eb="9">
      <t>キュウ</t>
    </rPh>
    <phoneticPr fontId="3"/>
  </si>
  <si>
    <t>女子　－５９ｋｇ級</t>
    <rPh sb="0" eb="2">
      <t>ジョシ</t>
    </rPh>
    <rPh sb="8" eb="9">
      <t>キュウ</t>
    </rPh>
    <phoneticPr fontId="3"/>
  </si>
  <si>
    <t>女子　＋５９ｋｇ級</t>
    <rPh sb="0" eb="2">
      <t>ジョシ</t>
    </rPh>
    <rPh sb="8" eb="9">
      <t>キュウ</t>
    </rPh>
    <phoneticPr fontId="3"/>
  </si>
  <si>
    <t>渡邉　隼平</t>
  </si>
  <si>
    <t>野代　夢将</t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</si>
  <si>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</si>
  <si>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</si>
  <si>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</si>
  <si>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男子　－５５ｋｇ級</t>
    <phoneticPr fontId="3"/>
  </si>
  <si>
    <t>男子　－６１ｋｇ級</t>
    <phoneticPr fontId="3"/>
  </si>
  <si>
    <t>男子　－６８ｋｇ級</t>
    <phoneticPr fontId="3"/>
  </si>
  <si>
    <t>男子　－７６ｋｇ級</t>
    <phoneticPr fontId="3"/>
  </si>
  <si>
    <t>男子　＋７６ｋｇ級</t>
    <phoneticPr fontId="3"/>
  </si>
  <si>
    <t>女子　－５９ｋｇ級</t>
    <phoneticPr fontId="3"/>
  </si>
  <si>
    <t>女子　＋５９ｋｇ級</t>
    <phoneticPr fontId="3"/>
  </si>
  <si>
    <t>女子　－４８ｋｇ級</t>
    <phoneticPr fontId="3"/>
  </si>
  <si>
    <t>女子　－５３ｋｇ級</t>
    <phoneticPr fontId="3"/>
  </si>
  <si>
    <t>3位決定戦</t>
    <rPh sb="1" eb="2">
      <t>イ</t>
    </rPh>
    <rPh sb="2" eb="5">
      <t>ケッテイセン</t>
    </rPh>
    <phoneticPr fontId="3"/>
  </si>
  <si>
    <t>堀切　健一</t>
    <rPh sb="0" eb="2">
      <t>ホリキリ</t>
    </rPh>
    <rPh sb="3" eb="5">
      <t>ケンイチ</t>
    </rPh>
    <phoneticPr fontId="3"/>
  </si>
  <si>
    <t>（君津高校長）</t>
    <rPh sb="1" eb="3">
      <t>キミツ</t>
    </rPh>
    <rPh sb="3" eb="5">
      <t>コウコウ</t>
    </rPh>
    <rPh sb="4" eb="5">
      <t>セイコウ</t>
    </rPh>
    <rPh sb="5" eb="6">
      <t>チョウ</t>
    </rPh>
    <phoneticPr fontId="3"/>
  </si>
  <si>
    <t>佐藤　道広</t>
    <rPh sb="0" eb="2">
      <t>サトウ</t>
    </rPh>
    <rPh sb="3" eb="5">
      <t>ミチヒロ</t>
    </rPh>
    <phoneticPr fontId="3"/>
  </si>
  <si>
    <t>（検見川高校長）</t>
    <rPh sb="1" eb="4">
      <t>ケミガワ</t>
    </rPh>
    <rPh sb="4" eb="6">
      <t>コウコウ</t>
    </rPh>
    <rPh sb="6" eb="7">
      <t>チョウ</t>
    </rPh>
    <phoneticPr fontId="3"/>
  </si>
  <si>
    <t>苅込　英昭</t>
    <rPh sb="0" eb="1">
      <t>ガイ</t>
    </rPh>
    <rPh sb="1" eb="2">
      <t>コ</t>
    </rPh>
    <rPh sb="3" eb="4">
      <t>エイ</t>
    </rPh>
    <phoneticPr fontId="3"/>
  </si>
  <si>
    <t>（国府台高校長）</t>
    <rPh sb="1" eb="4">
      <t>コウノダイ</t>
    </rPh>
    <rPh sb="4" eb="6">
      <t>コウコウ</t>
    </rPh>
    <rPh sb="6" eb="7">
      <t>チョウ</t>
    </rPh>
    <phoneticPr fontId="3"/>
  </si>
  <si>
    <t>加瀬　直人</t>
    <rPh sb="0" eb="2">
      <t>カセ</t>
    </rPh>
    <rPh sb="3" eb="5">
      <t>ナオト</t>
    </rPh>
    <phoneticPr fontId="3"/>
  </si>
  <si>
    <t>（姉崎高校長）</t>
    <rPh sb="1" eb="3">
      <t>アネサキ</t>
    </rPh>
    <rPh sb="3" eb="5">
      <t>コウコウ</t>
    </rPh>
    <rPh sb="5" eb="6">
      <t>チョウ</t>
    </rPh>
    <phoneticPr fontId="3"/>
  </si>
  <si>
    <t>椿（千葉経済）</t>
    <rPh sb="0" eb="1">
      <t>ツバキ</t>
    </rPh>
    <rPh sb="2" eb="4">
      <t>チバ</t>
    </rPh>
    <rPh sb="4" eb="6">
      <t>ケイザイ</t>
    </rPh>
    <phoneticPr fontId="3"/>
  </si>
  <si>
    <t>石田　拳介</t>
    <rPh sb="0" eb="2">
      <t>イシダ</t>
    </rPh>
    <rPh sb="3" eb="4">
      <t>コブシ</t>
    </rPh>
    <rPh sb="4" eb="5">
      <t>スケ</t>
    </rPh>
    <phoneticPr fontId="1"/>
  </si>
  <si>
    <t>髙野澤　優</t>
    <rPh sb="0" eb="1">
      <t>タカ</t>
    </rPh>
    <rPh sb="1" eb="3">
      <t>ノザワ</t>
    </rPh>
    <rPh sb="4" eb="5">
      <t>ユウ</t>
    </rPh>
    <phoneticPr fontId="1"/>
  </si>
  <si>
    <t>髙橋　大和</t>
    <rPh sb="0" eb="2">
      <t>タカハシ</t>
    </rPh>
    <rPh sb="3" eb="5">
      <t>ヤマト</t>
    </rPh>
    <phoneticPr fontId="1"/>
  </si>
  <si>
    <t>市瀬　皇稀</t>
    <rPh sb="0" eb="2">
      <t>イチノセ</t>
    </rPh>
    <rPh sb="3" eb="4">
      <t>スベラギ</t>
    </rPh>
    <rPh sb="4" eb="5">
      <t>キ</t>
    </rPh>
    <phoneticPr fontId="1"/>
  </si>
  <si>
    <t>室井　悠汰</t>
    <rPh sb="0" eb="2">
      <t>ムロイ</t>
    </rPh>
    <rPh sb="3" eb="4">
      <t>ユウ</t>
    </rPh>
    <rPh sb="4" eb="5">
      <t>タ</t>
    </rPh>
    <phoneticPr fontId="1"/>
  </si>
  <si>
    <t>木津　美咲</t>
    <rPh sb="0" eb="2">
      <t>キヅ</t>
    </rPh>
    <rPh sb="3" eb="5">
      <t>ミサキ</t>
    </rPh>
    <phoneticPr fontId="1"/>
  </si>
  <si>
    <t>奥野　結絆</t>
    <rPh sb="0" eb="2">
      <t>オクノ</t>
    </rPh>
    <rPh sb="3" eb="4">
      <t>ムス</t>
    </rPh>
    <rPh sb="4" eb="5">
      <t>キズナ</t>
    </rPh>
    <phoneticPr fontId="1"/>
  </si>
  <si>
    <t>上川　希海</t>
    <rPh sb="0" eb="2">
      <t>カミカワ</t>
    </rPh>
    <rPh sb="3" eb="4">
      <t>ノゾミ</t>
    </rPh>
    <rPh sb="4" eb="5">
      <t>ウミ</t>
    </rPh>
    <phoneticPr fontId="1"/>
  </si>
  <si>
    <t>今井　ひなた</t>
    <rPh sb="0" eb="2">
      <t>イマイ</t>
    </rPh>
    <phoneticPr fontId="1"/>
  </si>
  <si>
    <t>柘植　恢人</t>
    <rPh sb="0" eb="2">
      <t>ツゲ</t>
    </rPh>
    <rPh sb="3" eb="4">
      <t>カイ</t>
    </rPh>
    <rPh sb="4" eb="5">
      <t>ヒト</t>
    </rPh>
    <phoneticPr fontId="1"/>
  </si>
  <si>
    <t>杉村　星伍</t>
    <rPh sb="0" eb="2">
      <t>スギムラ</t>
    </rPh>
    <rPh sb="3" eb="4">
      <t>ホシ</t>
    </rPh>
    <rPh sb="4" eb="5">
      <t>ゴ</t>
    </rPh>
    <phoneticPr fontId="1"/>
  </si>
  <si>
    <t>武部　颯輝</t>
    <rPh sb="0" eb="2">
      <t>タケベ</t>
    </rPh>
    <rPh sb="3" eb="4">
      <t>ソウ</t>
    </rPh>
    <rPh sb="4" eb="5">
      <t>キ</t>
    </rPh>
    <phoneticPr fontId="1"/>
  </si>
  <si>
    <t>作田　誠也</t>
    <rPh sb="0" eb="2">
      <t>サクタ</t>
    </rPh>
    <rPh sb="3" eb="5">
      <t>セイヤ</t>
    </rPh>
    <phoneticPr fontId="1"/>
  </si>
  <si>
    <t>吉岡　南翔</t>
    <rPh sb="0" eb="2">
      <t>ヨシオカ</t>
    </rPh>
    <rPh sb="3" eb="4">
      <t>ミナミ</t>
    </rPh>
    <rPh sb="4" eb="5">
      <t>ショウ</t>
    </rPh>
    <phoneticPr fontId="1"/>
  </si>
  <si>
    <t>春口明日香</t>
    <rPh sb="0" eb="2">
      <t>ハルグチ</t>
    </rPh>
    <rPh sb="2" eb="5">
      <t>アスカ</t>
    </rPh>
    <phoneticPr fontId="1"/>
  </si>
  <si>
    <t>須賀田　真弥</t>
    <rPh sb="0" eb="3">
      <t>スガタ</t>
    </rPh>
    <rPh sb="4" eb="5">
      <t>マ</t>
    </rPh>
    <rPh sb="5" eb="6">
      <t>ヤ</t>
    </rPh>
    <phoneticPr fontId="1"/>
  </si>
  <si>
    <t>二瓶　乃愛</t>
    <rPh sb="0" eb="2">
      <t>ニヘイ</t>
    </rPh>
    <rPh sb="3" eb="4">
      <t>ノ</t>
    </rPh>
    <rPh sb="4" eb="5">
      <t>アイ</t>
    </rPh>
    <phoneticPr fontId="1"/>
  </si>
  <si>
    <t>岩浪　拓真</t>
    <rPh sb="0" eb="2">
      <t>イワナミ</t>
    </rPh>
    <rPh sb="3" eb="4">
      <t>タク</t>
    </rPh>
    <rPh sb="4" eb="5">
      <t>マコト</t>
    </rPh>
    <phoneticPr fontId="1"/>
  </si>
  <si>
    <t>大藤　陽太</t>
    <rPh sb="0" eb="2">
      <t>オオフジ</t>
    </rPh>
    <rPh sb="3" eb="5">
      <t>ヨウタ</t>
    </rPh>
    <phoneticPr fontId="1"/>
  </si>
  <si>
    <t>武内　彩香</t>
    <rPh sb="0" eb="2">
      <t>タケウチ</t>
    </rPh>
    <rPh sb="3" eb="4">
      <t>アヤ</t>
    </rPh>
    <rPh sb="4" eb="5">
      <t>カ</t>
    </rPh>
    <phoneticPr fontId="2"/>
  </si>
  <si>
    <t>染谷　光紀</t>
    <rPh sb="0" eb="2">
      <t>ソメヤ</t>
    </rPh>
    <rPh sb="3" eb="4">
      <t>ヒカリ</t>
    </rPh>
    <rPh sb="4" eb="5">
      <t>キ</t>
    </rPh>
    <phoneticPr fontId="1"/>
  </si>
  <si>
    <t>髙橋　翔</t>
    <rPh sb="0" eb="2">
      <t>タカハシ</t>
    </rPh>
    <rPh sb="3" eb="4">
      <t>ショウ</t>
    </rPh>
    <phoneticPr fontId="1"/>
  </si>
  <si>
    <t>戸田　雄之助</t>
    <rPh sb="0" eb="2">
      <t>トダ</t>
    </rPh>
    <rPh sb="3" eb="4">
      <t>ユウ</t>
    </rPh>
    <rPh sb="4" eb="5">
      <t>コレ</t>
    </rPh>
    <rPh sb="5" eb="6">
      <t>スケ</t>
    </rPh>
    <phoneticPr fontId="1"/>
  </si>
  <si>
    <t>吉野　城士</t>
    <rPh sb="0" eb="2">
      <t>ヨシノ</t>
    </rPh>
    <rPh sb="3" eb="4">
      <t>シロ</t>
    </rPh>
    <rPh sb="4" eb="5">
      <t>ツカサ</t>
    </rPh>
    <phoneticPr fontId="1"/>
  </si>
  <si>
    <t>成田　大将</t>
    <rPh sb="0" eb="2">
      <t>ナリタ</t>
    </rPh>
    <rPh sb="3" eb="5">
      <t>タイショウ</t>
    </rPh>
    <phoneticPr fontId="1"/>
  </si>
  <si>
    <t>山岸　宗一郎</t>
    <rPh sb="0" eb="2">
      <t>ヤマギシ</t>
    </rPh>
    <rPh sb="3" eb="6">
      <t>ソウイチロウ</t>
    </rPh>
    <phoneticPr fontId="1"/>
  </si>
  <si>
    <t>藤川　泰知</t>
    <rPh sb="0" eb="2">
      <t>フジカワ</t>
    </rPh>
    <rPh sb="3" eb="5">
      <t>タイチ</t>
    </rPh>
    <phoneticPr fontId="1"/>
  </si>
  <si>
    <t>林　成龍</t>
    <rPh sb="0" eb="1">
      <t>ハヤシ</t>
    </rPh>
    <rPh sb="2" eb="3">
      <t>シゲル</t>
    </rPh>
    <rPh sb="3" eb="4">
      <t>リュウ</t>
    </rPh>
    <phoneticPr fontId="1"/>
  </si>
  <si>
    <t>吉澤　茉羽奈</t>
    <rPh sb="0" eb="2">
      <t>ヨシザワ</t>
    </rPh>
    <rPh sb="3" eb="4">
      <t>マツ</t>
    </rPh>
    <rPh sb="4" eb="5">
      <t>ハネ</t>
    </rPh>
    <rPh sb="5" eb="6">
      <t>ナ</t>
    </rPh>
    <phoneticPr fontId="1"/>
  </si>
  <si>
    <t>永野　伊緒里</t>
    <rPh sb="0" eb="2">
      <t>ナガノ</t>
    </rPh>
    <rPh sb="3" eb="4">
      <t>イ</t>
    </rPh>
    <rPh sb="4" eb="5">
      <t>オ</t>
    </rPh>
    <rPh sb="5" eb="6">
      <t>リ</t>
    </rPh>
    <phoneticPr fontId="1"/>
  </si>
  <si>
    <t>岡崎　澪</t>
    <rPh sb="0" eb="2">
      <t>オカザキ</t>
    </rPh>
    <rPh sb="3" eb="4">
      <t>ミオ</t>
    </rPh>
    <phoneticPr fontId="1"/>
  </si>
  <si>
    <t>ジュンガヤ チェービ ダイソン</t>
  </si>
  <si>
    <t>菅谷　祐斗</t>
    <rPh sb="0" eb="2">
      <t>スガヤ</t>
    </rPh>
    <rPh sb="3" eb="5">
      <t>ユウト</t>
    </rPh>
    <phoneticPr fontId="1"/>
  </si>
  <si>
    <t>渡邉　寿々花</t>
    <rPh sb="0" eb="2">
      <t>ワタナベ</t>
    </rPh>
    <rPh sb="3" eb="6">
      <t>スズカ</t>
    </rPh>
    <phoneticPr fontId="1"/>
  </si>
  <si>
    <t>佐野　陽菜</t>
    <rPh sb="0" eb="2">
      <t>サノ</t>
    </rPh>
    <rPh sb="3" eb="4">
      <t>ヨウ</t>
    </rPh>
    <rPh sb="4" eb="5">
      <t>ナ</t>
    </rPh>
    <phoneticPr fontId="1"/>
  </si>
  <si>
    <t>並木　あや</t>
    <rPh sb="0" eb="2">
      <t>ナミキ</t>
    </rPh>
    <phoneticPr fontId="1"/>
  </si>
  <si>
    <t>塙　　杏奈</t>
    <rPh sb="0" eb="1">
      <t>ハナワ</t>
    </rPh>
    <rPh sb="3" eb="5">
      <t>アンナ</t>
    </rPh>
    <phoneticPr fontId="1"/>
  </si>
  <si>
    <t>宮内　崇多</t>
    <rPh sb="0" eb="2">
      <t>ミヤウチ</t>
    </rPh>
    <rPh sb="3" eb="5">
      <t>ソウタ</t>
    </rPh>
    <phoneticPr fontId="2"/>
  </si>
  <si>
    <t>原　　詩波</t>
    <rPh sb="0" eb="1">
      <t>ハラ</t>
    </rPh>
    <rPh sb="3" eb="4">
      <t>シ</t>
    </rPh>
    <rPh sb="4" eb="5">
      <t>ナミ</t>
    </rPh>
    <phoneticPr fontId="1"/>
  </si>
  <si>
    <t>根本　彩羽</t>
    <rPh sb="0" eb="2">
      <t>ネモト</t>
    </rPh>
    <rPh sb="3" eb="4">
      <t>サイ</t>
    </rPh>
    <rPh sb="4" eb="5">
      <t>ハネ</t>
    </rPh>
    <phoneticPr fontId="1"/>
  </si>
  <si>
    <t>高緑　海翔</t>
    <rPh sb="0" eb="2">
      <t>タカミドリ</t>
    </rPh>
    <rPh sb="3" eb="4">
      <t>カイ</t>
    </rPh>
    <rPh sb="4" eb="5">
      <t>ショウ</t>
    </rPh>
    <phoneticPr fontId="1"/>
  </si>
  <si>
    <t>大島　竜誓</t>
    <rPh sb="0" eb="2">
      <t>オオシマ</t>
    </rPh>
    <rPh sb="3" eb="4">
      <t>リュウ</t>
    </rPh>
    <rPh sb="4" eb="5">
      <t>チカ</t>
    </rPh>
    <phoneticPr fontId="12"/>
  </si>
  <si>
    <t>大野　翼</t>
  </si>
  <si>
    <t>㮈村　麻衣</t>
  </si>
  <si>
    <t>宇都宮　凛</t>
    <rPh sb="0" eb="3">
      <t>ウツノミヤ</t>
    </rPh>
    <rPh sb="4" eb="5">
      <t>リン</t>
    </rPh>
    <phoneticPr fontId="1"/>
  </si>
  <si>
    <t>岡本　依央理</t>
    <rPh sb="0" eb="2">
      <t>オカモト</t>
    </rPh>
    <rPh sb="3" eb="4">
      <t>イ</t>
    </rPh>
    <rPh sb="4" eb="6">
      <t>オウリ</t>
    </rPh>
    <phoneticPr fontId="1"/>
  </si>
  <si>
    <t>辻野　圭介</t>
    <rPh sb="0" eb="2">
      <t>ツジノ</t>
    </rPh>
    <rPh sb="3" eb="5">
      <t>ケイスケ</t>
    </rPh>
    <phoneticPr fontId="1"/>
  </si>
  <si>
    <t>向後　亮佑</t>
    <rPh sb="0" eb="2">
      <t>コウゴ</t>
    </rPh>
    <rPh sb="3" eb="4">
      <t>リョウ</t>
    </rPh>
    <rPh sb="4" eb="5">
      <t>スケ</t>
    </rPh>
    <phoneticPr fontId="1"/>
  </si>
  <si>
    <t>岩井　康稀</t>
    <rPh sb="0" eb="2">
      <t>イワイ</t>
    </rPh>
    <rPh sb="3" eb="4">
      <t>ヤス</t>
    </rPh>
    <rPh sb="4" eb="5">
      <t>マレ</t>
    </rPh>
    <phoneticPr fontId="1"/>
  </si>
  <si>
    <t>須藤世温</t>
    <rPh sb="0" eb="2">
      <t>スドウ</t>
    </rPh>
    <rPh sb="2" eb="3">
      <t>セ</t>
    </rPh>
    <rPh sb="3" eb="4">
      <t>オン</t>
    </rPh>
    <phoneticPr fontId="1"/>
  </si>
  <si>
    <t>須藤　柊生</t>
    <rPh sb="0" eb="2">
      <t>スドウ</t>
    </rPh>
    <rPh sb="3" eb="4">
      <t>ヒイラギ</t>
    </rPh>
    <rPh sb="4" eb="5">
      <t>イ</t>
    </rPh>
    <phoneticPr fontId="1"/>
  </si>
  <si>
    <t>大日方　裕翔</t>
    <rPh sb="0" eb="3">
      <t>オオヒナタ</t>
    </rPh>
    <rPh sb="4" eb="6">
      <t>ユウト</t>
    </rPh>
    <phoneticPr fontId="1"/>
  </si>
  <si>
    <t>西　陽平</t>
    <rPh sb="0" eb="1">
      <t>ニシ</t>
    </rPh>
    <rPh sb="2" eb="4">
      <t>ヨウヘイ</t>
    </rPh>
    <phoneticPr fontId="1"/>
  </si>
  <si>
    <t>小池　孝紀</t>
    <rPh sb="0" eb="2">
      <t>コイケ</t>
    </rPh>
    <rPh sb="3" eb="4">
      <t>タカシ</t>
    </rPh>
    <rPh sb="4" eb="5">
      <t>ノリ</t>
    </rPh>
    <phoneticPr fontId="1"/>
  </si>
  <si>
    <t>林　柚来</t>
    <rPh sb="0" eb="1">
      <t>ハヤシ</t>
    </rPh>
    <rPh sb="2" eb="3">
      <t>ユズ</t>
    </rPh>
    <rPh sb="3" eb="4">
      <t>ク</t>
    </rPh>
    <phoneticPr fontId="1"/>
  </si>
  <si>
    <t>髙橋　美結</t>
    <rPh sb="0" eb="2">
      <t>タカハシ</t>
    </rPh>
    <rPh sb="3" eb="5">
      <t>ミユウ</t>
    </rPh>
    <phoneticPr fontId="1"/>
  </si>
  <si>
    <t>西脇　結花</t>
    <rPh sb="0" eb="2">
      <t>ニシワキ</t>
    </rPh>
    <rPh sb="3" eb="4">
      <t>ムス</t>
    </rPh>
    <rPh sb="4" eb="5">
      <t>ハナ</t>
    </rPh>
    <phoneticPr fontId="1"/>
  </si>
  <si>
    <t>石井　奏音</t>
    <rPh sb="0" eb="2">
      <t>イシイ</t>
    </rPh>
    <rPh sb="3" eb="4">
      <t>カナ</t>
    </rPh>
    <rPh sb="4" eb="5">
      <t>オト</t>
    </rPh>
    <phoneticPr fontId="1"/>
  </si>
  <si>
    <t>山中　悠聖</t>
    <rPh sb="0" eb="2">
      <t>ヤマナカ</t>
    </rPh>
    <rPh sb="3" eb="5">
      <t>ユウセイ</t>
    </rPh>
    <phoneticPr fontId="1"/>
  </si>
  <si>
    <t>杉本　征於</t>
    <rPh sb="0" eb="2">
      <t>スギモト</t>
    </rPh>
    <rPh sb="3" eb="4">
      <t>セイ</t>
    </rPh>
    <rPh sb="4" eb="5">
      <t>オ</t>
    </rPh>
    <phoneticPr fontId="1"/>
  </si>
  <si>
    <t>鍋島　翔太</t>
    <rPh sb="0" eb="2">
      <t>ナベシマ</t>
    </rPh>
    <rPh sb="3" eb="5">
      <t>ショウタ</t>
    </rPh>
    <phoneticPr fontId="1"/>
  </si>
  <si>
    <t>山本　慎也</t>
    <rPh sb="0" eb="2">
      <t>ヤマモト</t>
    </rPh>
    <rPh sb="3" eb="5">
      <t>シンヤ</t>
    </rPh>
    <phoneticPr fontId="1"/>
  </si>
  <si>
    <t>山本桃夏</t>
    <rPh sb="0" eb="2">
      <t>ヤマモト</t>
    </rPh>
    <rPh sb="2" eb="4">
      <t>モモカ</t>
    </rPh>
    <phoneticPr fontId="1"/>
  </si>
  <si>
    <t>茂木愛佳</t>
    <rPh sb="0" eb="2">
      <t>モギ</t>
    </rPh>
    <rPh sb="2" eb="3">
      <t>アイ</t>
    </rPh>
    <rPh sb="3" eb="4">
      <t>カ</t>
    </rPh>
    <phoneticPr fontId="1"/>
  </si>
  <si>
    <t>横瀬麻央</t>
    <rPh sb="0" eb="2">
      <t>ヨコセ</t>
    </rPh>
    <rPh sb="2" eb="4">
      <t>マオ</t>
    </rPh>
    <phoneticPr fontId="1"/>
  </si>
  <si>
    <t>五十嵐　真</t>
    <rPh sb="0" eb="3">
      <t>イガラシ</t>
    </rPh>
    <rPh sb="4" eb="5">
      <t>マコト</t>
    </rPh>
    <phoneticPr fontId="1"/>
  </si>
  <si>
    <t>藤平　遥人</t>
    <rPh sb="0" eb="2">
      <t>フジヒラ</t>
    </rPh>
    <rPh sb="3" eb="5">
      <t>ハルト</t>
    </rPh>
    <phoneticPr fontId="1"/>
  </si>
  <si>
    <t>十河　宏太朗</t>
    <rPh sb="0" eb="2">
      <t>ソゴウ</t>
    </rPh>
    <rPh sb="3" eb="6">
      <t>コウタロウ</t>
    </rPh>
    <phoneticPr fontId="1"/>
  </si>
  <si>
    <t>粕谷　慶人</t>
    <rPh sb="0" eb="2">
      <t>カスヤ</t>
    </rPh>
    <rPh sb="3" eb="4">
      <t>ケイ</t>
    </rPh>
    <rPh sb="4" eb="5">
      <t>ヒト</t>
    </rPh>
    <phoneticPr fontId="1"/>
  </si>
  <si>
    <t>野中　椋介</t>
    <rPh sb="0" eb="2">
      <t>ノナカ</t>
    </rPh>
    <rPh sb="3" eb="5">
      <t>リョウスケ</t>
    </rPh>
    <phoneticPr fontId="1"/>
  </si>
  <si>
    <t>今井　凜那</t>
    <rPh sb="0" eb="2">
      <t>イマイ</t>
    </rPh>
    <rPh sb="3" eb="4">
      <t>リン</t>
    </rPh>
    <rPh sb="4" eb="5">
      <t>ナ</t>
    </rPh>
    <phoneticPr fontId="1"/>
  </si>
  <si>
    <t>吉田　蒼生</t>
    <rPh sb="0" eb="2">
      <t>ヨシダ</t>
    </rPh>
    <rPh sb="3" eb="4">
      <t>アオ</t>
    </rPh>
    <rPh sb="4" eb="5">
      <t>イ</t>
    </rPh>
    <phoneticPr fontId="1"/>
  </si>
  <si>
    <t>河野　遥</t>
    <rPh sb="0" eb="2">
      <t>カワノ</t>
    </rPh>
    <rPh sb="3" eb="4">
      <t>ハル</t>
    </rPh>
    <phoneticPr fontId="1"/>
  </si>
  <si>
    <t>藤井　智章</t>
    <rPh sb="0" eb="2">
      <t>フジイ</t>
    </rPh>
    <rPh sb="3" eb="4">
      <t>トモ</t>
    </rPh>
    <rPh sb="4" eb="5">
      <t>ショウ</t>
    </rPh>
    <phoneticPr fontId="1"/>
  </si>
  <si>
    <t>吉田　大晟</t>
    <rPh sb="0" eb="2">
      <t>ヨシダ</t>
    </rPh>
    <rPh sb="3" eb="4">
      <t>ダイ</t>
    </rPh>
    <rPh sb="4" eb="5">
      <t>ジョウ</t>
    </rPh>
    <phoneticPr fontId="1"/>
  </si>
  <si>
    <t>倉岡　壱流</t>
    <rPh sb="0" eb="1">
      <t>クラ</t>
    </rPh>
    <rPh sb="1" eb="2">
      <t>オカ</t>
    </rPh>
    <rPh sb="3" eb="4">
      <t>イチ</t>
    </rPh>
    <rPh sb="4" eb="5">
      <t>ナガ</t>
    </rPh>
    <phoneticPr fontId="1"/>
  </si>
  <si>
    <t>秋森　幸花</t>
    <rPh sb="0" eb="2">
      <t>アキモリ</t>
    </rPh>
    <rPh sb="3" eb="4">
      <t>サチ</t>
    </rPh>
    <rPh sb="4" eb="5">
      <t>ハナ</t>
    </rPh>
    <phoneticPr fontId="1"/>
  </si>
  <si>
    <t>浦　千聖</t>
    <rPh sb="0" eb="1">
      <t>ウラ</t>
    </rPh>
    <rPh sb="2" eb="3">
      <t>チ</t>
    </rPh>
    <rPh sb="3" eb="4">
      <t>セイ</t>
    </rPh>
    <phoneticPr fontId="1"/>
  </si>
  <si>
    <t>野本　怜那</t>
    <rPh sb="0" eb="2">
      <t>ノモト</t>
    </rPh>
    <rPh sb="3" eb="4">
      <t>レイ</t>
    </rPh>
    <rPh sb="4" eb="5">
      <t>ナ</t>
    </rPh>
    <phoneticPr fontId="1"/>
  </si>
  <si>
    <t>市村　珀</t>
    <rPh sb="0" eb="2">
      <t>イチムラ</t>
    </rPh>
    <rPh sb="3" eb="4">
      <t>ハク</t>
    </rPh>
    <phoneticPr fontId="13"/>
  </si>
  <si>
    <t>稲村　慶吾</t>
    <rPh sb="0" eb="2">
      <t>イナムラ</t>
    </rPh>
    <rPh sb="3" eb="5">
      <t>ケイゴ</t>
    </rPh>
    <phoneticPr fontId="13"/>
  </si>
  <si>
    <t>高橋　玖宇</t>
    <rPh sb="0" eb="2">
      <t>タカハシ</t>
    </rPh>
    <rPh sb="3" eb="4">
      <t>ク</t>
    </rPh>
    <rPh sb="4" eb="5">
      <t>ウ</t>
    </rPh>
    <phoneticPr fontId="12"/>
  </si>
  <si>
    <t>石川　宏偉</t>
  </si>
  <si>
    <t>東城　日向</t>
    <rPh sb="0" eb="2">
      <t>トウジョウ</t>
    </rPh>
    <rPh sb="3" eb="5">
      <t>ヒュウガ</t>
    </rPh>
    <phoneticPr fontId="13"/>
  </si>
  <si>
    <t>齊藤　凪咲</t>
    <rPh sb="0" eb="2">
      <t>サイトウ</t>
    </rPh>
    <rPh sb="3" eb="4">
      <t>ナギ</t>
    </rPh>
    <rPh sb="4" eb="5">
      <t>サ</t>
    </rPh>
    <phoneticPr fontId="12"/>
  </si>
  <si>
    <t>榎本　海音</t>
    <rPh sb="0" eb="2">
      <t>エノモト</t>
    </rPh>
    <rPh sb="3" eb="4">
      <t>ウミ</t>
    </rPh>
    <rPh sb="4" eb="5">
      <t>オト</t>
    </rPh>
    <phoneticPr fontId="12"/>
  </si>
  <si>
    <t>金杉　真緒</t>
    <rPh sb="0" eb="2">
      <t>カナスギ</t>
    </rPh>
    <rPh sb="3" eb="5">
      <t>マオ</t>
    </rPh>
    <phoneticPr fontId="13"/>
  </si>
  <si>
    <t>太田　美波</t>
    <rPh sb="0" eb="2">
      <t>オオタ</t>
    </rPh>
    <rPh sb="3" eb="4">
      <t>ミ</t>
    </rPh>
    <rPh sb="4" eb="5">
      <t>ナミ</t>
    </rPh>
    <phoneticPr fontId="12"/>
  </si>
  <si>
    <t xml:space="preserve">沼田 一真 </t>
  </si>
  <si>
    <t xml:space="preserve">黒部 暁彦 </t>
  </si>
  <si>
    <t xml:space="preserve">山中 惇平 </t>
  </si>
  <si>
    <t xml:space="preserve">多田 輝 </t>
  </si>
  <si>
    <t xml:space="preserve">川崎 朔夜 </t>
  </si>
  <si>
    <t xml:space="preserve">篠田 楓 </t>
  </si>
  <si>
    <t>平田直也</t>
    <rPh sb="0" eb="2">
      <t>ヒラタ</t>
    </rPh>
    <rPh sb="2" eb="4">
      <t>ナオヤ</t>
    </rPh>
    <phoneticPr fontId="1"/>
  </si>
  <si>
    <t>小宮悠陽</t>
    <rPh sb="0" eb="2">
      <t>コミヤ</t>
    </rPh>
    <rPh sb="2" eb="4">
      <t>ユウヨウ</t>
    </rPh>
    <phoneticPr fontId="1"/>
  </si>
  <si>
    <t>金子京太郎</t>
    <rPh sb="0" eb="2">
      <t>カネコ</t>
    </rPh>
    <rPh sb="2" eb="5">
      <t>キョウタロウ</t>
    </rPh>
    <phoneticPr fontId="1"/>
  </si>
  <si>
    <t>大庭　風月</t>
    <rPh sb="0" eb="2">
      <t>オオバ</t>
    </rPh>
    <rPh sb="3" eb="5">
      <t>フヅキ</t>
    </rPh>
    <phoneticPr fontId="1"/>
  </si>
  <si>
    <t>橋本　一夏</t>
    <rPh sb="0" eb="2">
      <t>ハシモト</t>
    </rPh>
    <rPh sb="3" eb="5">
      <t>イチカ</t>
    </rPh>
    <phoneticPr fontId="1"/>
  </si>
  <si>
    <t>関根　佳汰</t>
    <rPh sb="0" eb="2">
      <t>セキネ</t>
    </rPh>
    <rPh sb="3" eb="5">
      <t>ケイタ</t>
    </rPh>
    <rPh sb="4" eb="5">
      <t>タ</t>
    </rPh>
    <phoneticPr fontId="1"/>
  </si>
  <si>
    <t>酒井渓吾</t>
    <rPh sb="0" eb="2">
      <t>サカイ</t>
    </rPh>
    <rPh sb="2" eb="3">
      <t>タニ</t>
    </rPh>
    <rPh sb="3" eb="4">
      <t>ゴ</t>
    </rPh>
    <phoneticPr fontId="1"/>
  </si>
  <si>
    <t>児玉匠平</t>
    <rPh sb="0" eb="2">
      <t>コダマ</t>
    </rPh>
    <rPh sb="2" eb="3">
      <t>タクミ</t>
    </rPh>
    <rPh sb="3" eb="4">
      <t>タイラ</t>
    </rPh>
    <phoneticPr fontId="1"/>
  </si>
  <si>
    <t>ｺ-ﾄﾞ</t>
    <phoneticPr fontId="3"/>
  </si>
  <si>
    <t>ｺ-ﾄﾞ</t>
    <phoneticPr fontId="3"/>
  </si>
  <si>
    <t>コード</t>
    <phoneticPr fontId="3"/>
  </si>
  <si>
    <t>コード</t>
    <phoneticPr fontId="3"/>
  </si>
  <si>
    <t>男子　－５５ｋｇ級</t>
  </si>
  <si>
    <t>男子　－６１ｋｇ級</t>
  </si>
  <si>
    <t>女子団体組手</t>
    <rPh sb="0" eb="2">
      <t>ジョシ</t>
    </rPh>
    <rPh sb="2" eb="4">
      <t>ダンタイ</t>
    </rPh>
    <rPh sb="4" eb="6">
      <t>クミテ</t>
    </rPh>
    <phoneticPr fontId="3"/>
  </si>
  <si>
    <t>合同地区予選会</t>
    <rPh sb="0" eb="1">
      <t>ゴウ</t>
    </rPh>
    <rPh sb="1" eb="2">
      <t>ドウ</t>
    </rPh>
    <rPh sb="2" eb="3">
      <t>チ</t>
    </rPh>
    <rPh sb="3" eb="4">
      <t>ク</t>
    </rPh>
    <rPh sb="4" eb="7">
      <t>ヨセンカイ</t>
    </rPh>
    <phoneticPr fontId="3"/>
  </si>
  <si>
    <t>空　手　道　大　会</t>
    <rPh sb="0" eb="1">
      <t>クウ</t>
    </rPh>
    <rPh sb="2" eb="3">
      <t>テ</t>
    </rPh>
    <rPh sb="4" eb="5">
      <t>ドウ</t>
    </rPh>
    <rPh sb="6" eb="7">
      <t>ダイ</t>
    </rPh>
    <rPh sb="8" eb="9">
      <t>カイ</t>
    </rPh>
    <phoneticPr fontId="3"/>
  </si>
  <si>
    <t>　令和３年９月２０日（月）</t>
    <rPh sb="1" eb="3">
      <t>レイワ</t>
    </rPh>
    <rPh sb="4" eb="5">
      <t>ネン</t>
    </rPh>
    <rPh sb="6" eb="7">
      <t>ツキ</t>
    </rPh>
    <rPh sb="9" eb="10">
      <t>ニチ</t>
    </rPh>
    <rPh sb="11" eb="12">
      <t>ゲツ</t>
    </rPh>
    <phoneticPr fontId="3"/>
  </si>
  <si>
    <t>冨塚　昌子</t>
  </si>
  <si>
    <t>加藤　俊文</t>
  </si>
  <si>
    <t>（千葉高校長）</t>
  </si>
  <si>
    <t>（　　　 同　　　　）</t>
    <phoneticPr fontId="3"/>
  </si>
  <si>
    <t>米澤　努</t>
  </si>
  <si>
    <t>（高体連専務理事）</t>
  </si>
  <si>
    <t>関  秀彰</t>
  </si>
  <si>
    <t>榎枝　孝洋</t>
  </si>
  <si>
    <t>小林　正志</t>
    <rPh sb="0" eb="2">
      <t>コバヤシ</t>
    </rPh>
    <rPh sb="3" eb="5">
      <t>マサシ</t>
    </rPh>
    <phoneticPr fontId="3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</si>
  <si>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3"/>
  </si>
  <si>
    <t>今関（長生）</t>
    <rPh sb="0" eb="2">
      <t>イマゼキ</t>
    </rPh>
    <rPh sb="3" eb="5">
      <t>チョウセイ</t>
    </rPh>
    <phoneticPr fontId="3"/>
  </si>
  <si>
    <t>齋藤（長生）</t>
    <rPh sb="0" eb="2">
      <t>サイトウ</t>
    </rPh>
    <rPh sb="3" eb="5">
      <t>チョウセイ</t>
    </rPh>
    <phoneticPr fontId="3"/>
  </si>
  <si>
    <t>濱口(秀明）</t>
    <rPh sb="0" eb="2">
      <t>ハマグチ</t>
    </rPh>
    <rPh sb="3" eb="5">
      <t>シュウメイ</t>
    </rPh>
    <phoneticPr fontId="3"/>
  </si>
  <si>
    <t>大木（市立銚子）</t>
    <rPh sb="0" eb="2">
      <t>オオキ</t>
    </rPh>
    <rPh sb="3" eb="5">
      <t>イチリツ</t>
    </rPh>
    <rPh sb="5" eb="7">
      <t>チョウシ</t>
    </rPh>
    <phoneticPr fontId="3"/>
  </si>
  <si>
    <t>林（佐原）</t>
    <rPh sb="0" eb="1">
      <t>ハヤシ</t>
    </rPh>
    <rPh sb="2" eb="4">
      <t>サワラ</t>
    </rPh>
    <phoneticPr fontId="3"/>
  </si>
  <si>
    <t>試合用具・備品</t>
    <rPh sb="0" eb="2">
      <t>シアイ</t>
    </rPh>
    <rPh sb="2" eb="4">
      <t>ヨウグ</t>
    </rPh>
    <rPh sb="5" eb="7">
      <t>ビヒン</t>
    </rPh>
    <phoneticPr fontId="3"/>
  </si>
  <si>
    <t>西武台千葉・成東</t>
    <rPh sb="0" eb="3">
      <t>セイブダイ</t>
    </rPh>
    <rPh sb="3" eb="5">
      <t>チバ</t>
    </rPh>
    <rPh sb="6" eb="8">
      <t>ナルトウ</t>
    </rPh>
    <phoneticPr fontId="3"/>
  </si>
  <si>
    <t>救急用具</t>
    <rPh sb="0" eb="2">
      <t>キュウキュウ</t>
    </rPh>
    <rPh sb="2" eb="4">
      <t>ヨウグ</t>
    </rPh>
    <phoneticPr fontId="3"/>
  </si>
  <si>
    <t>佐原・市立銚子</t>
    <rPh sb="0" eb="2">
      <t>サワラ</t>
    </rPh>
    <rPh sb="3" eb="5">
      <t>イチリツ</t>
    </rPh>
    <rPh sb="5" eb="7">
      <t>チョウシ</t>
    </rPh>
    <phoneticPr fontId="3"/>
  </si>
  <si>
    <t>横断幕</t>
    <rPh sb="0" eb="3">
      <t>オウダンマク</t>
    </rPh>
    <phoneticPr fontId="3"/>
  </si>
  <si>
    <t>秀明八千代</t>
    <rPh sb="0" eb="2">
      <t>シュウメイ</t>
    </rPh>
    <rPh sb="2" eb="5">
      <t>ヤチヨ</t>
    </rPh>
    <phoneticPr fontId="3"/>
  </si>
  <si>
    <t>仲上（習志野）</t>
    <rPh sb="0" eb="2">
      <t>ナカウエ</t>
    </rPh>
    <rPh sb="3" eb="6">
      <t>ナラシノ</t>
    </rPh>
    <phoneticPr fontId="3"/>
  </si>
  <si>
    <t>清田（木更津総合）</t>
    <rPh sb="0" eb="2">
      <t>キヨタ</t>
    </rPh>
    <rPh sb="3" eb="6">
      <t>キサラヅ</t>
    </rPh>
    <rPh sb="6" eb="8">
      <t>ソウゴウ</t>
    </rPh>
    <phoneticPr fontId="3"/>
  </si>
  <si>
    <t>西武台千葉（平野）</t>
    <rPh sb="0" eb="3">
      <t>セイブダイ</t>
    </rPh>
    <rPh sb="3" eb="5">
      <t>チバ</t>
    </rPh>
    <rPh sb="6" eb="8">
      <t>ヒラノ</t>
    </rPh>
    <phoneticPr fontId="3"/>
  </si>
  <si>
    <t>三觜（渋谷幕張）</t>
    <rPh sb="0" eb="2">
      <t>ミツハシ</t>
    </rPh>
    <rPh sb="3" eb="5">
      <t>シブヤ</t>
    </rPh>
    <rPh sb="5" eb="7">
      <t>マクハリ</t>
    </rPh>
    <phoneticPr fontId="3"/>
  </si>
  <si>
    <t>（長生・成東）</t>
    <rPh sb="1" eb="3">
      <t>チョウセイ</t>
    </rPh>
    <rPh sb="4" eb="6">
      <t>ナルトウ</t>
    </rPh>
    <phoneticPr fontId="3"/>
  </si>
  <si>
    <t>髙井（清水）</t>
    <rPh sb="0" eb="2">
      <t>タカイ</t>
    </rPh>
    <rPh sb="3" eb="5">
      <t>シミズ</t>
    </rPh>
    <phoneticPr fontId="3"/>
  </si>
  <si>
    <t>坂本（千葉南）</t>
    <rPh sb="0" eb="2">
      <t>サカモト</t>
    </rPh>
    <rPh sb="3" eb="5">
      <t>チバ</t>
    </rPh>
    <rPh sb="5" eb="6">
      <t>ミナミ</t>
    </rPh>
    <phoneticPr fontId="3"/>
  </si>
  <si>
    <t>山田（成東）</t>
    <rPh sb="0" eb="2">
      <t>ヤマダ</t>
    </rPh>
    <rPh sb="3" eb="5">
      <t>ナルトウ</t>
    </rPh>
    <phoneticPr fontId="3"/>
  </si>
  <si>
    <t>綿貫（東総工）</t>
    <rPh sb="0" eb="2">
      <t>ワタヌキ</t>
    </rPh>
    <rPh sb="3" eb="5">
      <t>トウソウ</t>
    </rPh>
    <rPh sb="5" eb="6">
      <t>コウ</t>
    </rPh>
    <phoneticPr fontId="3"/>
  </si>
  <si>
    <t>尾形（成田）</t>
    <rPh sb="0" eb="2">
      <t>オガタ</t>
    </rPh>
    <rPh sb="3" eb="5">
      <t>ナリタ</t>
    </rPh>
    <phoneticPr fontId="3"/>
  </si>
  <si>
    <t>深澤（拓大紅陵）</t>
    <rPh sb="0" eb="2">
      <t>フカザワ</t>
    </rPh>
    <rPh sb="3" eb="5">
      <t>タクダイ</t>
    </rPh>
    <rPh sb="5" eb="7">
      <t>コウリョウ</t>
    </rPh>
    <phoneticPr fontId="3"/>
  </si>
  <si>
    <t>飯野（昭和学院）</t>
    <rPh sb="0" eb="2">
      <t>イイノ</t>
    </rPh>
    <rPh sb="3" eb="5">
      <t>ショウワ</t>
    </rPh>
    <rPh sb="5" eb="7">
      <t>ガクイン</t>
    </rPh>
    <phoneticPr fontId="3"/>
  </si>
  <si>
    <t>消毒・掲示</t>
    <rPh sb="0" eb="2">
      <t>ショウドク</t>
    </rPh>
    <rPh sb="3" eb="5">
      <t>ケイジ</t>
    </rPh>
    <phoneticPr fontId="3"/>
  </si>
  <si>
    <t>防具庫係</t>
    <rPh sb="0" eb="2">
      <t>ボウグ</t>
    </rPh>
    <rPh sb="2" eb="3">
      <t>コ</t>
    </rPh>
    <rPh sb="3" eb="4">
      <t>カカリ</t>
    </rPh>
    <phoneticPr fontId="3"/>
  </si>
  <si>
    <t>小俣（成東）</t>
    <rPh sb="0" eb="2">
      <t>オマタ</t>
    </rPh>
    <rPh sb="3" eb="5">
      <t>ナルトウ</t>
    </rPh>
    <phoneticPr fontId="3"/>
  </si>
  <si>
    <t>プログラム作成</t>
    <rPh sb="5" eb="7">
      <t>サクセイ</t>
    </rPh>
    <phoneticPr fontId="3"/>
  </si>
  <si>
    <t>データ：綿貫</t>
    <rPh sb="4" eb="6">
      <t>ワタヌキ</t>
    </rPh>
    <phoneticPr fontId="3"/>
  </si>
  <si>
    <t>印刷：昭和学院</t>
    <rPh sb="0" eb="2">
      <t>インサツ</t>
    </rPh>
    <rPh sb="3" eb="5">
      <t>ショウワ</t>
    </rPh>
    <rPh sb="5" eb="7">
      <t>ガクイン</t>
    </rPh>
    <phoneticPr fontId="3"/>
  </si>
  <si>
    <t>軽量</t>
    <rPh sb="0" eb="2">
      <t>ケイリョウ</t>
    </rPh>
    <phoneticPr fontId="3"/>
  </si>
  <si>
    <t>小泉（木更津総合）</t>
    <phoneticPr fontId="3"/>
  </si>
  <si>
    <t>男子　原田（成田）</t>
    <rPh sb="0" eb="2">
      <t>ダンシ</t>
    </rPh>
    <rPh sb="3" eb="5">
      <t>ハラダ</t>
    </rPh>
    <rPh sb="6" eb="8">
      <t>ナリタ</t>
    </rPh>
    <phoneticPr fontId="3"/>
  </si>
  <si>
    <t>女子　鈴木（習志野）</t>
    <rPh sb="0" eb="2">
      <t>ジョシ</t>
    </rPh>
    <rPh sb="3" eb="5">
      <t>スズキ</t>
    </rPh>
    <rPh sb="6" eb="9">
      <t>ナラシノ</t>
    </rPh>
    <phoneticPr fontId="3"/>
  </si>
  <si>
    <t>富澤（日体大柏）</t>
    <rPh sb="0" eb="2">
      <t>トミザワ</t>
    </rPh>
    <rPh sb="3" eb="5">
      <t>ニッタイ</t>
    </rPh>
    <rPh sb="6" eb="7">
      <t>カシワ</t>
    </rPh>
    <phoneticPr fontId="3"/>
  </si>
  <si>
    <t>花田（日体大柏）</t>
    <rPh sb="0" eb="2">
      <t>ハナダ</t>
    </rPh>
    <rPh sb="3" eb="6">
      <t>ニッタイダイ</t>
    </rPh>
    <rPh sb="6" eb="7">
      <t>カシワ</t>
    </rPh>
    <phoneticPr fontId="3"/>
  </si>
  <si>
    <t>西野（麗澤）</t>
    <rPh sb="0" eb="2">
      <t>ニシノ</t>
    </rPh>
    <rPh sb="3" eb="5">
      <t>レイタク</t>
    </rPh>
    <phoneticPr fontId="3"/>
  </si>
  <si>
    <t>※業務可能な顧問の人数が減少しています。お手隙の先生方のご協力お願いします。</t>
    <rPh sb="1" eb="3">
      <t>ギョウム</t>
    </rPh>
    <rPh sb="3" eb="5">
      <t>カノウ</t>
    </rPh>
    <rPh sb="6" eb="8">
      <t>コモン</t>
    </rPh>
    <rPh sb="9" eb="11">
      <t>ニンズウ</t>
    </rPh>
    <rPh sb="12" eb="14">
      <t>ゲンショウ</t>
    </rPh>
    <rPh sb="21" eb="23">
      <t>テスキ</t>
    </rPh>
    <rPh sb="24" eb="27">
      <t>センセイガタ</t>
    </rPh>
    <rPh sb="29" eb="31">
      <t>キョウリョク</t>
    </rPh>
    <rPh sb="32" eb="33">
      <t>ネガ</t>
    </rPh>
    <phoneticPr fontId="3"/>
  </si>
  <si>
    <t>後方　習志野　木更津総合　佐原　東総工　西武台千葉　船橋東　清水　昭和学院</t>
    <rPh sb="0" eb="2">
      <t>コウホウ</t>
    </rPh>
    <rPh sb="3" eb="6">
      <t>ナラシノ</t>
    </rPh>
    <rPh sb="7" eb="10">
      <t>キサラヅ</t>
    </rPh>
    <rPh sb="10" eb="12">
      <t>ソウゴウ</t>
    </rPh>
    <rPh sb="13" eb="15">
      <t>サワラ</t>
    </rPh>
    <rPh sb="16" eb="18">
      <t>トウソウ</t>
    </rPh>
    <rPh sb="18" eb="19">
      <t>コウ</t>
    </rPh>
    <rPh sb="20" eb="23">
      <t>セイブダイ</t>
    </rPh>
    <rPh sb="23" eb="25">
      <t>チバ</t>
    </rPh>
    <rPh sb="26" eb="28">
      <t>フナバシ</t>
    </rPh>
    <rPh sb="28" eb="29">
      <t>ヒガシ</t>
    </rPh>
    <rPh sb="30" eb="32">
      <t>シミズ</t>
    </rPh>
    <rPh sb="33" eb="35">
      <t>ショウワ</t>
    </rPh>
    <rPh sb="35" eb="37">
      <t>ガクイン</t>
    </rPh>
    <phoneticPr fontId="3"/>
  </si>
  <si>
    <t>　　　　　個人戦・団体戦　9月20日（月）</t>
    <rPh sb="5" eb="8">
      <t>コジンセン</t>
    </rPh>
    <rPh sb="9" eb="12">
      <t>ダンタイセン</t>
    </rPh>
    <rPh sb="19" eb="20">
      <t>ゲツ</t>
    </rPh>
    <phoneticPr fontId="21"/>
  </si>
  <si>
    <t>Ｔ①　秀明八千代</t>
    <rPh sb="3" eb="5">
      <t>シュウメイ</t>
    </rPh>
    <rPh sb="5" eb="8">
      <t>ヤチヨ</t>
    </rPh>
    <phoneticPr fontId="3"/>
  </si>
  <si>
    <t>Ｔ②　日体大柏・麗澤</t>
    <rPh sb="3" eb="5">
      <t>ニッタイ</t>
    </rPh>
    <rPh sb="5" eb="6">
      <t>ダイ</t>
    </rPh>
    <rPh sb="6" eb="7">
      <t>カシワ</t>
    </rPh>
    <rPh sb="8" eb="10">
      <t>レイタク</t>
    </rPh>
    <phoneticPr fontId="3"/>
  </si>
  <si>
    <t>Ｔ③ 拓大紅陵</t>
    <rPh sb="3" eb="7">
      <t>タクダイコウリョウ</t>
    </rPh>
    <phoneticPr fontId="3"/>
  </si>
  <si>
    <t>Ｔ① 　秀明八千代　長生　成東　千葉経済</t>
    <rPh sb="4" eb="6">
      <t>シュウメイ</t>
    </rPh>
    <rPh sb="6" eb="9">
      <t>ヤチヨ</t>
    </rPh>
    <rPh sb="10" eb="12">
      <t>ナガイ</t>
    </rPh>
    <rPh sb="13" eb="15">
      <t>ナルトウ</t>
    </rPh>
    <rPh sb="16" eb="18">
      <t>チバ</t>
    </rPh>
    <rPh sb="18" eb="20">
      <t>ケイザイ</t>
    </rPh>
    <phoneticPr fontId="3"/>
  </si>
  <si>
    <t>Ｔ③  拓大紅陵　千葉南　市立銚子　敬愛学園</t>
    <rPh sb="4" eb="6">
      <t>タクダイ</t>
    </rPh>
    <rPh sb="6" eb="8">
      <t>コウリョウ</t>
    </rPh>
    <rPh sb="9" eb="11">
      <t>チバ</t>
    </rPh>
    <rPh sb="11" eb="12">
      <t>ミナミ</t>
    </rPh>
    <rPh sb="13" eb="15">
      <t>イチリツ</t>
    </rPh>
    <rPh sb="15" eb="17">
      <t>チョウシ</t>
    </rPh>
    <rPh sb="18" eb="20">
      <t>ケイアイ</t>
    </rPh>
    <rPh sb="20" eb="22">
      <t>ガクエン</t>
    </rPh>
    <phoneticPr fontId="3"/>
  </si>
  <si>
    <t>Ｔａｔａｍｉ①</t>
    <phoneticPr fontId="21"/>
  </si>
  <si>
    <t>Ｔａｔａｍｉ②</t>
    <phoneticPr fontId="21"/>
  </si>
  <si>
    <t>Ｔａｔａｍｉ③</t>
    <phoneticPr fontId="21"/>
  </si>
  <si>
    <t>女子-48kg
決勝戦まで
Ｔ①1～Ｔ①16
（女子16試合）</t>
    <rPh sb="0" eb="2">
      <t>ジョシ</t>
    </rPh>
    <rPh sb="8" eb="11">
      <t>ケッショウセン</t>
    </rPh>
    <rPh sb="24" eb="26">
      <t>ジョシ</t>
    </rPh>
    <phoneticPr fontId="21"/>
  </si>
  <si>
    <t>男子+76kg
決勝戦まで
Ｔ①17～Ｔ①19
（男子3試合）</t>
    <rPh sb="8" eb="11">
      <t>ケッショウセン</t>
    </rPh>
    <rPh sb="25" eb="27">
      <t>ダンシ</t>
    </rPh>
    <phoneticPr fontId="21"/>
  </si>
  <si>
    <t>9月20日（月）</t>
    <rPh sb="1" eb="2">
      <t>ガツ</t>
    </rPh>
    <rPh sb="4" eb="5">
      <t>ニチ</t>
    </rPh>
    <rPh sb="6" eb="7">
      <t>ゲツ</t>
    </rPh>
    <phoneticPr fontId="21"/>
  </si>
  <si>
    <t>女子-53kg
決勝戦まで
Ｔ②1～Ｔ②12
（女子12試合）</t>
    <phoneticPr fontId="21"/>
  </si>
  <si>
    <t>男子-76kg
決勝戦まで
Ｔ②13～Ｔ②17
（男子5試合）</t>
    <rPh sb="8" eb="11">
      <t>ケッショウセン</t>
    </rPh>
    <rPh sb="25" eb="27">
      <t>ダンシ</t>
    </rPh>
    <phoneticPr fontId="21"/>
  </si>
  <si>
    <t>女子-59kg
決勝戦まで
Ｔ③1～Ｔ③11
（女子11試合）</t>
    <phoneticPr fontId="21"/>
  </si>
  <si>
    <t>女子+59kg
決勝戦まで
Ｔ③12～Ｔ③15
（女子4試合）</t>
    <rPh sb="0" eb="2">
      <t>ジョシ</t>
    </rPh>
    <rPh sb="8" eb="11">
      <t>ケッショウセン</t>
    </rPh>
    <rPh sb="25" eb="27">
      <t>ジョシ</t>
    </rPh>
    <phoneticPr fontId="21"/>
  </si>
  <si>
    <t>Ｔ①1～Ｔ①4
（4試合）</t>
    <rPh sb="10" eb="12">
      <t>シアイ</t>
    </rPh>
    <phoneticPr fontId="21"/>
  </si>
  <si>
    <t>Ｔ②1～Ｔ②4
（4試合）</t>
    <rPh sb="10" eb="12">
      <t>シアイ</t>
    </rPh>
    <phoneticPr fontId="21"/>
  </si>
  <si>
    <t>Ｔ③1～Ｔ③3
（3試合）</t>
    <rPh sb="10" eb="12">
      <t>シアイ</t>
    </rPh>
    <phoneticPr fontId="21"/>
  </si>
  <si>
    <t>9：35～10：35</t>
    <phoneticPr fontId="21"/>
  </si>
  <si>
    <t>10：35～11：00</t>
    <phoneticPr fontId="21"/>
  </si>
  <si>
    <t>11：00～12：15</t>
    <phoneticPr fontId="21"/>
  </si>
  <si>
    <t>昼食60分（前半20分は練習しない）</t>
    <rPh sb="0" eb="2">
      <t>チュウショク</t>
    </rPh>
    <rPh sb="4" eb="5">
      <t>フン</t>
    </rPh>
    <rPh sb="6" eb="8">
      <t>ゼンハン</t>
    </rPh>
    <rPh sb="10" eb="11">
      <t>フン</t>
    </rPh>
    <rPh sb="12" eb="14">
      <t>レンシュウ</t>
    </rPh>
    <phoneticPr fontId="21"/>
  </si>
  <si>
    <t>女子団体組手（1・2回戦）
男子団体組手（1回戦）</t>
    <rPh sb="0" eb="2">
      <t>ジョシ</t>
    </rPh>
    <rPh sb="2" eb="4">
      <t>ダンタイ</t>
    </rPh>
    <rPh sb="4" eb="6">
      <t>クミテ</t>
    </rPh>
    <rPh sb="10" eb="12">
      <t>カイセン</t>
    </rPh>
    <rPh sb="14" eb="16">
      <t>ダンシ</t>
    </rPh>
    <rPh sb="16" eb="18">
      <t>ダンタイ</t>
    </rPh>
    <rPh sb="18" eb="20">
      <t>クミテ</t>
    </rPh>
    <rPh sb="22" eb="24">
      <t>カイセン</t>
    </rPh>
    <phoneticPr fontId="21"/>
  </si>
  <si>
    <t>男子団体組手（2回戦）</t>
    <rPh sb="0" eb="2">
      <t>ダンシ</t>
    </rPh>
    <rPh sb="2" eb="4">
      <t>ダンタイ</t>
    </rPh>
    <rPh sb="4" eb="6">
      <t>クミテ</t>
    </rPh>
    <rPh sb="8" eb="10">
      <t>カイセン</t>
    </rPh>
    <phoneticPr fontId="21"/>
  </si>
  <si>
    <t>Ｔ①5
（1試合）</t>
    <rPh sb="6" eb="8">
      <t>シアイ</t>
    </rPh>
    <phoneticPr fontId="21"/>
  </si>
  <si>
    <t>Ｔ②5
（1試合）</t>
    <rPh sb="6" eb="8">
      <t>シアイ</t>
    </rPh>
    <phoneticPr fontId="21"/>
  </si>
  <si>
    <t>Ｔ③4～Ｔ③5
（2試合）</t>
    <rPh sb="10" eb="12">
      <t>シアイ</t>
    </rPh>
    <phoneticPr fontId="21"/>
  </si>
  <si>
    <t>Ｔ①1</t>
    <phoneticPr fontId="3"/>
  </si>
  <si>
    <t>Ｔ②2</t>
    <phoneticPr fontId="3"/>
  </si>
  <si>
    <t>Ｔ①2</t>
    <phoneticPr fontId="3"/>
  </si>
  <si>
    <t>Ｔ①3</t>
    <phoneticPr fontId="3"/>
  </si>
  <si>
    <t>Ｔ①6</t>
    <phoneticPr fontId="3"/>
  </si>
  <si>
    <t>Ｔ①9</t>
    <phoneticPr fontId="3"/>
  </si>
  <si>
    <t>Ｔ①13</t>
    <phoneticPr fontId="3"/>
  </si>
  <si>
    <t>Ｔ①14</t>
    <phoneticPr fontId="3"/>
  </si>
  <si>
    <t>14:15～14：35</t>
    <phoneticPr fontId="21"/>
  </si>
  <si>
    <t>14：35～14：55</t>
    <phoneticPr fontId="21"/>
  </si>
  <si>
    <t>14：55～15：15</t>
    <phoneticPr fontId="21"/>
  </si>
  <si>
    <t>15：15～15：35</t>
    <phoneticPr fontId="21"/>
  </si>
  <si>
    <t>15：35～15：55</t>
    <phoneticPr fontId="21"/>
  </si>
  <si>
    <t>Ｔ①1</t>
    <phoneticPr fontId="3"/>
  </si>
  <si>
    <t>Ｔ①4</t>
    <phoneticPr fontId="3"/>
  </si>
  <si>
    <t>Ｔ①5</t>
    <phoneticPr fontId="3"/>
  </si>
  <si>
    <t>Ｔ①7</t>
    <phoneticPr fontId="3"/>
  </si>
  <si>
    <t>Ｔ①8</t>
    <phoneticPr fontId="3"/>
  </si>
  <si>
    <t>Ｔ①10</t>
    <phoneticPr fontId="3"/>
  </si>
  <si>
    <t>Ｔ①11</t>
    <phoneticPr fontId="3"/>
  </si>
  <si>
    <t>Ｔ①12</t>
    <phoneticPr fontId="3"/>
  </si>
  <si>
    <t>Ｔ①15</t>
    <phoneticPr fontId="3"/>
  </si>
  <si>
    <t>Ｔ①16</t>
    <phoneticPr fontId="3"/>
  </si>
  <si>
    <t>A</t>
    <phoneticPr fontId="3"/>
  </si>
  <si>
    <t>B</t>
    <phoneticPr fontId="3"/>
  </si>
  <si>
    <t>C</t>
    <phoneticPr fontId="3"/>
  </si>
  <si>
    <t>選手名</t>
    <rPh sb="0" eb="3">
      <t>センシュメイ</t>
    </rPh>
    <phoneticPr fontId="3"/>
  </si>
  <si>
    <t>結果</t>
    <rPh sb="0" eb="2">
      <t>ケッカ</t>
    </rPh>
    <phoneticPr fontId="3"/>
  </si>
  <si>
    <t>A</t>
    <phoneticPr fontId="3"/>
  </si>
  <si>
    <t>B</t>
    <phoneticPr fontId="3"/>
  </si>
  <si>
    <t>C</t>
    <phoneticPr fontId="3"/>
  </si>
  <si>
    <t>【男子＋７６ｋｇ　リーグ戦】</t>
    <rPh sb="1" eb="3">
      <t>ダンシ</t>
    </rPh>
    <rPh sb="12" eb="13">
      <t>セン</t>
    </rPh>
    <phoneticPr fontId="3"/>
  </si>
  <si>
    <t>Ｔ①17</t>
    <phoneticPr fontId="3"/>
  </si>
  <si>
    <t>試合順</t>
    <rPh sb="0" eb="2">
      <t>シアイ</t>
    </rPh>
    <rPh sb="2" eb="3">
      <t>ジュン</t>
    </rPh>
    <phoneticPr fontId="3"/>
  </si>
  <si>
    <t>Ｔ①18</t>
    <phoneticPr fontId="3"/>
  </si>
  <si>
    <t>Ｔ①19</t>
    <phoneticPr fontId="3"/>
  </si>
  <si>
    <t>Ａ - Ｂ</t>
    <phoneticPr fontId="3"/>
  </si>
  <si>
    <t>Ｂ - Ｃ</t>
    <phoneticPr fontId="3"/>
  </si>
  <si>
    <t>Ａ - Ｃ</t>
    <phoneticPr fontId="3"/>
  </si>
  <si>
    <t>対戦</t>
    <rPh sb="0" eb="2">
      <t>タイセン</t>
    </rPh>
    <phoneticPr fontId="3"/>
  </si>
  <si>
    <t>順位</t>
    <rPh sb="0" eb="2">
      <t>ジュンイ</t>
    </rPh>
    <phoneticPr fontId="3"/>
  </si>
  <si>
    <t>Ｔ①21</t>
    <phoneticPr fontId="3"/>
  </si>
  <si>
    <t>Ｔ①22</t>
    <phoneticPr fontId="3"/>
  </si>
  <si>
    <t>Ｔ①23</t>
    <phoneticPr fontId="3"/>
  </si>
  <si>
    <t>Ｔ①24</t>
    <phoneticPr fontId="3"/>
  </si>
  <si>
    <t>Ｔ①25</t>
    <phoneticPr fontId="3"/>
  </si>
  <si>
    <t>Ｔ①26</t>
    <phoneticPr fontId="3"/>
  </si>
  <si>
    <t>Ｔ①27</t>
    <phoneticPr fontId="3"/>
  </si>
  <si>
    <t>Ｔ①28</t>
    <phoneticPr fontId="3"/>
  </si>
  <si>
    <t>Ｔ①29</t>
    <phoneticPr fontId="3"/>
  </si>
  <si>
    <t>Ｔ①30</t>
    <phoneticPr fontId="3"/>
  </si>
  <si>
    <t>Ｔ①31</t>
    <phoneticPr fontId="3"/>
  </si>
  <si>
    <t>Ｔ①32</t>
    <phoneticPr fontId="3"/>
  </si>
  <si>
    <t>Ｔ①33</t>
    <phoneticPr fontId="3"/>
  </si>
  <si>
    <t>Ｔ①34</t>
    <phoneticPr fontId="3"/>
  </si>
  <si>
    <t>男子-68kg
決勝戦まで
Ｔ①20～Ｔ①34
（男子15試合）</t>
    <rPh sb="0" eb="2">
      <t>ダンシ</t>
    </rPh>
    <rPh sb="8" eb="11">
      <t>ケッショウセン</t>
    </rPh>
    <rPh sb="25" eb="27">
      <t>ダンシ</t>
    </rPh>
    <phoneticPr fontId="21"/>
  </si>
  <si>
    <t>Ｔ②1</t>
    <phoneticPr fontId="3"/>
  </si>
  <si>
    <t>Ｔ②2</t>
    <phoneticPr fontId="3"/>
  </si>
  <si>
    <t>Ｔ②3</t>
    <phoneticPr fontId="3"/>
  </si>
  <si>
    <t>Ｔ②4</t>
    <phoneticPr fontId="3"/>
  </si>
  <si>
    <t>Ｔ②5</t>
    <phoneticPr fontId="3"/>
  </si>
  <si>
    <t>Ｔ②6</t>
    <phoneticPr fontId="3"/>
  </si>
  <si>
    <t>Ｔ②7</t>
    <phoneticPr fontId="3"/>
  </si>
  <si>
    <t>Ｔ②8</t>
    <phoneticPr fontId="3"/>
  </si>
  <si>
    <t>Ｔ②9</t>
    <phoneticPr fontId="3"/>
  </si>
  <si>
    <t>Ｔ②10</t>
    <phoneticPr fontId="3"/>
  </si>
  <si>
    <t>Ｔ②11</t>
    <phoneticPr fontId="3"/>
  </si>
  <si>
    <t>Ｔ②12</t>
    <phoneticPr fontId="3"/>
  </si>
  <si>
    <t>Ｔ②13</t>
    <phoneticPr fontId="3"/>
  </si>
  <si>
    <t>Ｔ②14</t>
    <phoneticPr fontId="3"/>
  </si>
  <si>
    <t>Ｔ②15</t>
    <phoneticPr fontId="3"/>
  </si>
  <si>
    <t>Ｔ②16</t>
    <phoneticPr fontId="3"/>
  </si>
  <si>
    <t>Ｔ②17</t>
    <phoneticPr fontId="3"/>
  </si>
  <si>
    <t>Ｔ③1</t>
    <phoneticPr fontId="3"/>
  </si>
  <si>
    <t>Ｔ③2</t>
    <phoneticPr fontId="3"/>
  </si>
  <si>
    <t>Ｔ③3</t>
    <phoneticPr fontId="3"/>
  </si>
  <si>
    <t>Ｔ③4</t>
    <phoneticPr fontId="3"/>
  </si>
  <si>
    <t>Ｔ③5</t>
    <phoneticPr fontId="3"/>
  </si>
  <si>
    <t>Ｔ③6</t>
    <phoneticPr fontId="3"/>
  </si>
  <si>
    <t>Ｔ③7</t>
    <phoneticPr fontId="3"/>
  </si>
  <si>
    <t>Ｔ③8</t>
    <phoneticPr fontId="3"/>
  </si>
  <si>
    <t>Ｔ③9</t>
    <phoneticPr fontId="3"/>
  </si>
  <si>
    <t>Ｔ③10</t>
    <phoneticPr fontId="3"/>
  </si>
  <si>
    <t>Ｔ③11</t>
    <phoneticPr fontId="3"/>
  </si>
  <si>
    <t>Ｔ③12</t>
    <phoneticPr fontId="3"/>
  </si>
  <si>
    <t>Ｔ③13</t>
    <phoneticPr fontId="3"/>
  </si>
  <si>
    <t>Ｔ③14</t>
    <phoneticPr fontId="3"/>
  </si>
  <si>
    <t>Ｔ③15</t>
    <phoneticPr fontId="3"/>
  </si>
  <si>
    <t>Ｔ①4</t>
    <phoneticPr fontId="3"/>
  </si>
  <si>
    <t>Ｔ②1</t>
    <phoneticPr fontId="3"/>
  </si>
  <si>
    <t>Ｔ②3</t>
    <phoneticPr fontId="3"/>
  </si>
  <si>
    <t>Ｔ③1</t>
    <phoneticPr fontId="3"/>
  </si>
  <si>
    <t>Ｔ③2</t>
    <phoneticPr fontId="3"/>
  </si>
  <si>
    <t>Ｔ③5</t>
    <phoneticPr fontId="3"/>
  </si>
  <si>
    <t>Ｔ①5</t>
    <phoneticPr fontId="3"/>
  </si>
  <si>
    <t>Ｔ②6</t>
    <phoneticPr fontId="3"/>
  </si>
  <si>
    <t>Ｔ①7</t>
    <phoneticPr fontId="3"/>
  </si>
  <si>
    <t>Ｔ②7</t>
    <phoneticPr fontId="3"/>
  </si>
  <si>
    <t>Ｔ①8</t>
    <phoneticPr fontId="3"/>
  </si>
  <si>
    <t>Ｔ②9</t>
    <phoneticPr fontId="3"/>
  </si>
  <si>
    <t>Ｔ①6
（1試合）</t>
    <rPh sb="6" eb="8">
      <t>シアイ</t>
    </rPh>
    <phoneticPr fontId="21"/>
  </si>
  <si>
    <t>Ｔ②6
（1試合）</t>
    <rPh sb="6" eb="8">
      <t>シアイ</t>
    </rPh>
    <phoneticPr fontId="21"/>
  </si>
  <si>
    <t>Ｔ①7
（1試合）</t>
    <rPh sb="6" eb="8">
      <t>シアイ</t>
    </rPh>
    <phoneticPr fontId="21"/>
  </si>
  <si>
    <t>Ｔ①8
（1試合）</t>
    <rPh sb="6" eb="8">
      <t>シアイ</t>
    </rPh>
    <phoneticPr fontId="21"/>
  </si>
  <si>
    <t>Ｔ①9
（1試合）</t>
    <rPh sb="6" eb="8">
      <t>シアイ</t>
    </rPh>
    <phoneticPr fontId="21"/>
  </si>
  <si>
    <t>Ｔ②7
（1試合）</t>
    <rPh sb="6" eb="8">
      <t>シアイ</t>
    </rPh>
    <phoneticPr fontId="21"/>
  </si>
  <si>
    <t>Ｔ②8
（1試合）</t>
    <rPh sb="6" eb="8">
      <t>シアイ</t>
    </rPh>
    <phoneticPr fontId="21"/>
  </si>
  <si>
    <t>Ｔ②9
（1試合）</t>
    <rPh sb="6" eb="8">
      <t>シアイ</t>
    </rPh>
    <phoneticPr fontId="21"/>
  </si>
  <si>
    <t>令和３年度 千葉県高等学校新人体育大会</t>
    <rPh sb="0" eb="2">
      <t>レイワ</t>
    </rPh>
    <rPh sb="3" eb="5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3"/>
  </si>
  <si>
    <t>7:25～8:30</t>
    <phoneticPr fontId="23"/>
  </si>
  <si>
    <t>ｺ-ﾄﾞ</t>
    <phoneticPr fontId="3"/>
  </si>
  <si>
    <t>ｺ-ﾄﾞ</t>
    <phoneticPr fontId="3"/>
  </si>
  <si>
    <t>小代貴一朗</t>
    <rPh sb="0" eb="2">
      <t>コダイ</t>
    </rPh>
    <rPh sb="2" eb="3">
      <t>タカシ</t>
    </rPh>
    <rPh sb="3" eb="5">
      <t>イチロウ</t>
    </rPh>
    <phoneticPr fontId="3"/>
  </si>
  <si>
    <t>木山瑞希</t>
    <rPh sb="0" eb="2">
      <t>キヤマ</t>
    </rPh>
    <rPh sb="2" eb="4">
      <t>ミズキ</t>
    </rPh>
    <phoneticPr fontId="3"/>
  </si>
  <si>
    <t>添田　理紗</t>
    <rPh sb="0" eb="2">
      <t>ソエダ</t>
    </rPh>
    <rPh sb="3" eb="4">
      <t>リ</t>
    </rPh>
    <rPh sb="4" eb="5">
      <t>シャ</t>
    </rPh>
    <phoneticPr fontId="1"/>
  </si>
  <si>
    <t>Ｔ①20</t>
    <phoneticPr fontId="3"/>
  </si>
  <si>
    <t>Ｔ②18</t>
    <phoneticPr fontId="3"/>
  </si>
  <si>
    <t>Ｔ②20</t>
    <phoneticPr fontId="3"/>
  </si>
  <si>
    <t>Ｔ②19</t>
    <phoneticPr fontId="3"/>
  </si>
  <si>
    <t>Ｔ②21</t>
    <phoneticPr fontId="3"/>
  </si>
  <si>
    <t>Ｔ②22</t>
    <phoneticPr fontId="3"/>
  </si>
  <si>
    <t>Ｔ②23</t>
    <phoneticPr fontId="3"/>
  </si>
  <si>
    <t>Ｔ②26</t>
    <phoneticPr fontId="3"/>
  </si>
  <si>
    <t>Ｔ②28</t>
    <phoneticPr fontId="3"/>
  </si>
  <si>
    <t>Ｔ②24</t>
    <phoneticPr fontId="3"/>
  </si>
  <si>
    <t>Ｔ②25</t>
    <phoneticPr fontId="3"/>
  </si>
  <si>
    <t>Ｔ②27</t>
    <phoneticPr fontId="3"/>
  </si>
  <si>
    <t>Ｔ②29</t>
    <phoneticPr fontId="3"/>
  </si>
  <si>
    <t>Ｔ②30</t>
    <phoneticPr fontId="3"/>
  </si>
  <si>
    <t>Ｔ②31</t>
    <phoneticPr fontId="3"/>
  </si>
  <si>
    <t>Ｔ②32</t>
    <phoneticPr fontId="3"/>
  </si>
  <si>
    <t>Ｔ②33</t>
    <phoneticPr fontId="3"/>
  </si>
  <si>
    <t>Ｔ②34</t>
    <phoneticPr fontId="3"/>
  </si>
  <si>
    <t>男子-55kg
決勝戦まで
Ｔ②18～Ｔ②34
（男子17試合）</t>
    <phoneticPr fontId="3"/>
  </si>
  <si>
    <t>Ｔ③16</t>
    <phoneticPr fontId="3"/>
  </si>
  <si>
    <t>Ｔ③17</t>
    <phoneticPr fontId="3"/>
  </si>
  <si>
    <t>Ｔ③18</t>
    <phoneticPr fontId="3"/>
  </si>
  <si>
    <t>Ｔ③19</t>
    <phoneticPr fontId="3"/>
  </si>
  <si>
    <t>Ｔ③20</t>
    <phoneticPr fontId="3"/>
  </si>
  <si>
    <t>Ｔ③21</t>
    <phoneticPr fontId="3"/>
  </si>
  <si>
    <t>Ｔ③22</t>
    <phoneticPr fontId="3"/>
  </si>
  <si>
    <t>Ｔ③23</t>
    <phoneticPr fontId="3"/>
  </si>
  <si>
    <t>Ｔ③24</t>
    <phoneticPr fontId="3"/>
  </si>
  <si>
    <t>Ｔ③25</t>
    <phoneticPr fontId="3"/>
  </si>
  <si>
    <t>Ｔ③26</t>
    <phoneticPr fontId="3"/>
  </si>
  <si>
    <t>Ｔ③27</t>
    <phoneticPr fontId="3"/>
  </si>
  <si>
    <t>Ｔ③28</t>
    <phoneticPr fontId="3"/>
  </si>
  <si>
    <t>Ｔ③29</t>
    <phoneticPr fontId="3"/>
  </si>
  <si>
    <t>Ｔ③30</t>
    <phoneticPr fontId="3"/>
  </si>
  <si>
    <t>Ｔ③31</t>
    <phoneticPr fontId="3"/>
  </si>
  <si>
    <t>Ｔ③32</t>
    <phoneticPr fontId="3"/>
  </si>
  <si>
    <t>Ｔ③33</t>
    <phoneticPr fontId="3"/>
  </si>
  <si>
    <t>Ｔ③34</t>
    <phoneticPr fontId="3"/>
  </si>
  <si>
    <t>男子-61kg
決勝戦まで
Ｔ③16～Ｔ34
（男子19試合）</t>
    <phoneticPr fontId="3"/>
  </si>
  <si>
    <t>（木更津総合）</t>
    <rPh sb="1" eb="4">
      <t>キサラヅ</t>
    </rPh>
    <rPh sb="4" eb="5">
      <t>ソウ</t>
    </rPh>
    <rPh sb="5" eb="6">
      <t>ゴウ</t>
    </rPh>
    <phoneticPr fontId="3"/>
  </si>
  <si>
    <t>（西武台千葉）　</t>
    <rPh sb="1" eb="3">
      <t>セイブ</t>
    </rPh>
    <rPh sb="3" eb="4">
      <t>ダイ</t>
    </rPh>
    <rPh sb="4" eb="6">
      <t>チバ</t>
    </rPh>
    <phoneticPr fontId="3"/>
  </si>
  <si>
    <t>（学校名）</t>
    <rPh sb="1" eb="4">
      <t>ガッコウメイ</t>
    </rPh>
    <phoneticPr fontId="3"/>
  </si>
  <si>
    <t>山内(秀明）</t>
    <phoneticPr fontId="3"/>
  </si>
  <si>
    <t>Ｔ②　日体大柏　麗澤　成田　渋谷幕張 東金</t>
    <rPh sb="3" eb="6">
      <t>ニッタイダイ</t>
    </rPh>
    <rPh sb="6" eb="7">
      <t>カシワ</t>
    </rPh>
    <rPh sb="8" eb="10">
      <t>レイタク</t>
    </rPh>
    <rPh sb="11" eb="13">
      <t>ナリタ</t>
    </rPh>
    <rPh sb="14" eb="16">
      <t>シブヤ</t>
    </rPh>
    <rPh sb="16" eb="18">
      <t>マクハリ</t>
    </rPh>
    <rPh sb="19" eb="21">
      <t>トウガネ</t>
    </rPh>
    <phoneticPr fontId="3"/>
  </si>
  <si>
    <t xml:space="preserve">＊県武道館運営業務　１～３地区　　　　駐車場入口　　　　  開館時：　　　　　　  閉館時：　 </t>
    <rPh sb="1" eb="2">
      <t>ケン</t>
    </rPh>
    <rPh sb="2" eb="5">
      <t>ブドウカン</t>
    </rPh>
    <rPh sb="5" eb="7">
      <t>ウンエイ</t>
    </rPh>
    <rPh sb="7" eb="9">
      <t>ギョウム</t>
    </rPh>
    <rPh sb="13" eb="15">
      <t>チク</t>
    </rPh>
    <rPh sb="19" eb="22">
      <t>チュウシャジョウ</t>
    </rPh>
    <rPh sb="22" eb="24">
      <t>イリグチ</t>
    </rPh>
    <rPh sb="30" eb="32">
      <t>カイカン</t>
    </rPh>
    <rPh sb="32" eb="33">
      <t>トキ</t>
    </rPh>
    <rPh sb="42" eb="44">
      <t>ヘイカン</t>
    </rPh>
    <rPh sb="44" eb="45">
      <t>ジ</t>
    </rPh>
    <phoneticPr fontId="3"/>
  </si>
  <si>
    <t>※　進行の状況により、タタミが変更になることがありますので、放送に注意して下さい。</t>
    <rPh sb="2" eb="4">
      <t>シンコウ</t>
    </rPh>
    <rPh sb="5" eb="7">
      <t>ジョウキョウ</t>
    </rPh>
    <rPh sb="15" eb="17">
      <t>ヘンコウ</t>
    </rPh>
    <rPh sb="30" eb="32">
      <t>ホウソウ</t>
    </rPh>
    <rPh sb="33" eb="35">
      <t>チュウイ</t>
    </rPh>
    <rPh sb="37" eb="38">
      <t>クダ</t>
    </rPh>
    <phoneticPr fontId="3"/>
  </si>
  <si>
    <t>與島(東金)</t>
    <rPh sb="0" eb="2">
      <t>ヨジマ</t>
    </rPh>
    <rPh sb="3" eb="5">
      <t>トウガネ</t>
    </rPh>
    <phoneticPr fontId="3"/>
  </si>
  <si>
    <t>五十里屋（東総工）</t>
    <rPh sb="0" eb="3">
      <t>イカリ</t>
    </rPh>
    <rPh sb="3" eb="4">
      <t>ヤ</t>
    </rPh>
    <rPh sb="5" eb="7">
      <t>トウソウ</t>
    </rPh>
    <rPh sb="7" eb="8">
      <t>コウ</t>
    </rPh>
    <phoneticPr fontId="3"/>
  </si>
  <si>
    <t>木津　美咲</t>
  </si>
  <si>
    <t>今井　凜那</t>
  </si>
  <si>
    <t>市瀬　皇稀</t>
  </si>
  <si>
    <t>第３位</t>
    <rPh sb="0" eb="1">
      <t>ダイ</t>
    </rPh>
    <rPh sb="2" eb="3">
      <t>イ</t>
    </rPh>
    <phoneticPr fontId="3"/>
  </si>
  <si>
    <t>棄権</t>
    <rPh sb="0" eb="2">
      <t>キケン</t>
    </rPh>
    <phoneticPr fontId="3"/>
  </si>
  <si>
    <t>秀明八千代</t>
  </si>
  <si>
    <t>木更津総合</t>
  </si>
  <si>
    <t>拓大紅陵</t>
  </si>
  <si>
    <t/>
  </si>
  <si>
    <t>渋谷幕張</t>
  </si>
  <si>
    <t>東総工業</t>
  </si>
  <si>
    <t>成東</t>
  </si>
  <si>
    <t>0(1)</t>
    <phoneticPr fontId="3"/>
  </si>
  <si>
    <t>0(2)</t>
    <phoneticPr fontId="3"/>
  </si>
  <si>
    <t>0(3)</t>
    <phoneticPr fontId="3"/>
  </si>
  <si>
    <t>0(0)</t>
    <phoneticPr fontId="3"/>
  </si>
  <si>
    <t>0(5)</t>
    <phoneticPr fontId="3"/>
  </si>
  <si>
    <t>0(4)</t>
    <phoneticPr fontId="3"/>
  </si>
  <si>
    <t>0(0)</t>
    <phoneticPr fontId="3"/>
  </si>
  <si>
    <t>上川　希海</t>
  </si>
  <si>
    <t>須賀田　真弥</t>
  </si>
  <si>
    <t>5(0)</t>
    <phoneticPr fontId="3"/>
  </si>
  <si>
    <t>5(5)</t>
    <phoneticPr fontId="3"/>
  </si>
  <si>
    <t>0(3)</t>
    <phoneticPr fontId="3"/>
  </si>
  <si>
    <t>岡本　依央理</t>
  </si>
  <si>
    <t>太田　美波</t>
  </si>
  <si>
    <t>3</t>
    <phoneticPr fontId="3"/>
  </si>
  <si>
    <t>0</t>
    <phoneticPr fontId="3"/>
  </si>
  <si>
    <t>4</t>
    <phoneticPr fontId="3"/>
  </si>
  <si>
    <t>7</t>
    <phoneticPr fontId="3"/>
  </si>
  <si>
    <t>1</t>
    <phoneticPr fontId="3"/>
  </si>
  <si>
    <t>2</t>
    <phoneticPr fontId="3"/>
  </si>
  <si>
    <t>3</t>
    <phoneticPr fontId="3"/>
  </si>
  <si>
    <t>0
(4)</t>
    <phoneticPr fontId="3"/>
  </si>
  <si>
    <t>0
(1)</t>
    <phoneticPr fontId="3"/>
  </si>
  <si>
    <t>0</t>
    <phoneticPr fontId="3"/>
  </si>
  <si>
    <t xml:space="preserve">山中 惇平 </t>
    <phoneticPr fontId="3"/>
  </si>
  <si>
    <t>3(✓）</t>
    <phoneticPr fontId="3"/>
  </si>
  <si>
    <t>0(0)</t>
    <phoneticPr fontId="3"/>
  </si>
  <si>
    <t>大島　竜誓</t>
  </si>
  <si>
    <t>1(✓)</t>
    <phoneticPr fontId="3"/>
  </si>
  <si>
    <t>武部　颯輝</t>
  </si>
  <si>
    <t>2(2)</t>
    <phoneticPr fontId="3"/>
  </si>
  <si>
    <t>2(3)</t>
    <phoneticPr fontId="3"/>
  </si>
  <si>
    <t>2(✓)</t>
    <phoneticPr fontId="3"/>
  </si>
  <si>
    <t xml:space="preserve">  </t>
    <phoneticPr fontId="3"/>
  </si>
  <si>
    <t xml:space="preserve">  </t>
    <phoneticPr fontId="3"/>
  </si>
  <si>
    <t>日体大柏</t>
    <rPh sb="0" eb="3">
      <t>ニッタイダイ</t>
    </rPh>
    <rPh sb="3" eb="4">
      <t>カシワ</t>
    </rPh>
    <phoneticPr fontId="3"/>
  </si>
  <si>
    <t>第４位</t>
    <rPh sb="0" eb="1">
      <t>ダイ</t>
    </rPh>
    <rPh sb="2" eb="3">
      <t>イ</t>
    </rPh>
    <phoneticPr fontId="3"/>
  </si>
  <si>
    <t>準優勝</t>
    <rPh sb="0" eb="1">
      <t>ジュン</t>
    </rPh>
    <rPh sb="1" eb="3">
      <t>ユウショウ</t>
    </rPh>
    <phoneticPr fontId="3"/>
  </si>
  <si>
    <t>優　勝</t>
    <rPh sb="0" eb="1">
      <t>ユウ</t>
    </rPh>
    <rPh sb="2" eb="3">
      <t>カツ</t>
    </rPh>
    <phoneticPr fontId="3"/>
  </si>
  <si>
    <t>＋７６㎏</t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</si>
  <si>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</si>
  <si>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山岸　宗一郎</t>
  </si>
  <si>
    <t>－７６㎏</t>
    <phoneticPr fontId="3"/>
  </si>
  <si>
    <t>髙橋　大和</t>
  </si>
  <si>
    <t>菅谷　祐斗</t>
  </si>
  <si>
    <t>－６８㎏</t>
    <phoneticPr fontId="3"/>
  </si>
  <si>
    <t>－６１㎏</t>
    <phoneticPr fontId="3"/>
  </si>
  <si>
    <t>須藤　柊生</t>
  </si>
  <si>
    <t>－５５㎏</t>
    <phoneticPr fontId="3"/>
  </si>
  <si>
    <t xml:space="preserve">  </t>
    <phoneticPr fontId="3"/>
  </si>
  <si>
    <t xml:space="preserve">  </t>
    <phoneticPr fontId="3"/>
  </si>
  <si>
    <t>石井　奏音</t>
  </si>
  <si>
    <t>＋５９㎏</t>
    <phoneticPr fontId="3"/>
  </si>
  <si>
    <t>宇都宮　凛</t>
  </si>
  <si>
    <t>鎌形　祕和</t>
  </si>
  <si>
    <t>長生</t>
  </si>
  <si>
    <t>佐原</t>
  </si>
  <si>
    <t>今井　ひなた</t>
  </si>
  <si>
    <t>河野　遥</t>
  </si>
  <si>
    <t>金杉　真緒</t>
  </si>
  <si>
    <t>根本　彩羽</t>
  </si>
  <si>
    <t>吉田　蒼生</t>
  </si>
  <si>
    <t>二瓶　乃愛</t>
  </si>
  <si>
    <t>橋本　一夏</t>
  </si>
  <si>
    <t>野本　怜那</t>
  </si>
  <si>
    <t>西脇　結花</t>
  </si>
  <si>
    <t>塙　　杏奈</t>
  </si>
  <si>
    <t>浦　千聖</t>
  </si>
  <si>
    <t>榎本　海音</t>
  </si>
  <si>
    <t>並木　あや</t>
  </si>
  <si>
    <t>奥野　結絆</t>
  </si>
  <si>
    <t>髙橋　美結</t>
  </si>
  <si>
    <t>永野　伊緒里</t>
  </si>
  <si>
    <t>岡崎　澪</t>
  </si>
  <si>
    <t>染谷　光紀</t>
  </si>
  <si>
    <t>武内　彩香</t>
  </si>
  <si>
    <t>添田　理紗</t>
  </si>
  <si>
    <t>横瀬麻央</t>
  </si>
  <si>
    <t>渡邉　寿々花</t>
  </si>
  <si>
    <t>原　　詩波</t>
  </si>
  <si>
    <t>茂木愛佳</t>
  </si>
  <si>
    <t>佐野　陽菜</t>
  </si>
  <si>
    <t>春口明日香</t>
  </si>
  <si>
    <t>髙橋　翔</t>
  </si>
  <si>
    <t>大庭　風月</t>
  </si>
  <si>
    <t>吉澤　茉羽奈</t>
  </si>
  <si>
    <t>西武台千葉　</t>
  </si>
  <si>
    <t>齊藤　凪咲</t>
  </si>
  <si>
    <t>山本桃夏</t>
  </si>
  <si>
    <t>秋森　幸花</t>
  </si>
  <si>
    <t>林　柚来</t>
  </si>
  <si>
    <t>室井　悠汰</t>
  </si>
  <si>
    <t>金子京太郎</t>
  </si>
  <si>
    <t>児玉匠平</t>
  </si>
  <si>
    <t>鍋島　翔太</t>
  </si>
  <si>
    <t>小宮悠陽</t>
  </si>
  <si>
    <t>杉本　征於</t>
  </si>
  <si>
    <t>成田　大将</t>
  </si>
  <si>
    <t>東城　日向</t>
  </si>
  <si>
    <t>向後　亮佑</t>
  </si>
  <si>
    <t>野中　椋介</t>
  </si>
  <si>
    <t>粕谷　慶人</t>
  </si>
  <si>
    <t>岩井　康稀</t>
  </si>
  <si>
    <t>倉岡　壱流</t>
  </si>
  <si>
    <t>吉田　大晟</t>
  </si>
  <si>
    <t>石田　拳介</t>
  </si>
  <si>
    <t>須藤世温</t>
  </si>
  <si>
    <t>千葉経済</t>
  </si>
  <si>
    <t>柘植　恢人</t>
  </si>
  <si>
    <t>藤川　泰知</t>
  </si>
  <si>
    <t>大日方　裕翔</t>
  </si>
  <si>
    <t>平田直也</t>
  </si>
  <si>
    <t>藤平　遥人</t>
  </si>
  <si>
    <t>林　成龍</t>
  </si>
  <si>
    <t>山中　悠聖</t>
  </si>
  <si>
    <t>宮内　崇多</t>
  </si>
  <si>
    <t>五十嵐　真</t>
  </si>
  <si>
    <t>市村　珀</t>
  </si>
  <si>
    <t>小代貴一朗</t>
  </si>
  <si>
    <t>東金</t>
  </si>
  <si>
    <t>杉村　星伍</t>
  </si>
  <si>
    <t>髙野澤　優</t>
  </si>
  <si>
    <t>作田　誠也</t>
  </si>
  <si>
    <t>山本　慎也</t>
  </si>
  <si>
    <t>大藤　陽太</t>
  </si>
  <si>
    <t>関根　佳汰</t>
  </si>
  <si>
    <t>高緑　海翔</t>
  </si>
  <si>
    <t>西　陽平</t>
  </si>
  <si>
    <t>小池　孝紀</t>
  </si>
  <si>
    <t>高橋　玖宇</t>
  </si>
  <si>
    <t>稲村　慶吾</t>
  </si>
  <si>
    <t>吉野　城士</t>
  </si>
  <si>
    <t>藤井　智章</t>
  </si>
  <si>
    <t>岩浪　拓真</t>
  </si>
  <si>
    <t>辻野　圭介</t>
  </si>
  <si>
    <t>戸田　雄之助</t>
  </si>
  <si>
    <t>酒井渓吾</t>
  </si>
  <si>
    <t>木山瑞希</t>
  </si>
  <si>
    <t>十河　宏太朗</t>
  </si>
  <si>
    <t>令和３年度千葉県高等学校新人体育大会空手道大会合同地区予選会　 結果</t>
    <rPh sb="0" eb="2">
      <t>レイワ</t>
    </rPh>
    <rPh sb="3" eb="5">
      <t>ネンド</t>
    </rPh>
    <rPh sb="5" eb="8">
      <t>チバケン</t>
    </rPh>
    <rPh sb="8" eb="10">
      <t>コウトウ</t>
    </rPh>
    <rPh sb="10" eb="12">
      <t>ガッコウ</t>
    </rPh>
    <rPh sb="12" eb="14">
      <t>シンジン</t>
    </rPh>
    <rPh sb="14" eb="16">
      <t>タイイク</t>
    </rPh>
    <rPh sb="18" eb="21">
      <t>カラテドウ</t>
    </rPh>
    <rPh sb="21" eb="23">
      <t>タイカイ</t>
    </rPh>
    <rPh sb="23" eb="25">
      <t>ゴウドウ</t>
    </rPh>
    <rPh sb="25" eb="27">
      <t>チク</t>
    </rPh>
    <rPh sb="27" eb="29">
      <t>ヨセン</t>
    </rPh>
    <rPh sb="29" eb="30">
      <t>カイ</t>
    </rPh>
    <rPh sb="32" eb="34">
      <t>ケッカ</t>
    </rPh>
    <phoneticPr fontId="3"/>
  </si>
  <si>
    <t>令和３年９月２０日（月）</t>
    <rPh sb="0" eb="2">
      <t>レイワ</t>
    </rPh>
    <rPh sb="3" eb="4">
      <t>ネンド</t>
    </rPh>
    <rPh sb="5" eb="6">
      <t>ガツ</t>
    </rPh>
    <rPh sb="8" eb="9">
      <t>ヒ</t>
    </rPh>
    <rPh sb="10" eb="11">
      <t>ゲツ</t>
    </rPh>
    <phoneticPr fontId="3"/>
  </si>
  <si>
    <t>（県大会シード選手・チーム一覧）</t>
    <rPh sb="1" eb="2">
      <t>ケン</t>
    </rPh>
    <rPh sb="2" eb="4">
      <t>タイカイ</t>
    </rPh>
    <rPh sb="7" eb="9">
      <t>センシュ</t>
    </rPh>
    <rPh sb="13" eb="15">
      <t>イチラン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</si>
  <si>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</si>
  <si>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－４８㎏</t>
    <phoneticPr fontId="3"/>
  </si>
  <si>
    <t>－５３㎏</t>
    <phoneticPr fontId="3"/>
  </si>
  <si>
    <t>－５９㎏</t>
    <phoneticPr fontId="3"/>
  </si>
  <si>
    <t>拓大紅陵</t>
    <rPh sb="0" eb="2">
      <t>タクダイ</t>
    </rPh>
    <rPh sb="2" eb="4">
      <t>コウリョウ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</si>
</sst>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点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3">
    <xf numFmtId="0" fontId="0" fillId="0" borderId="0"/>
    <xf numFmtId="0" fontId="19" fillId="0" borderId="0"/>
    <xf numFmtId="0" fontId="1" fillId="0" borderId="0">
      <alignment vertical="center"/>
    </xf>
  </cellStyleXfs>
  <cellXfs count="42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shrinkToFit="1"/>
    </xf>
    <xf numFmtId="0" fontId="9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6" fillId="0" borderId="0" xfId="0" applyFont="1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1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/>
    <xf numFmtId="0" fontId="0" fillId="0" borderId="28" xfId="0" applyBorder="1"/>
    <xf numFmtId="0" fontId="0" fillId="0" borderId="7" xfId="0" applyBorder="1"/>
    <xf numFmtId="0" fontId="0" fillId="0" borderId="32" xfId="0" applyBorder="1"/>
    <xf numFmtId="0" fontId="0" fillId="0" borderId="6" xfId="0" applyBorder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23" xfId="0" applyBorder="1"/>
    <xf numFmtId="0" fontId="0" fillId="0" borderId="0" xfId="0" applyBorder="1" applyAlignment="1">
      <alignment vertical="center"/>
    </xf>
    <xf numFmtId="0" fontId="0" fillId="0" borderId="37" xfId="0" applyBorder="1"/>
    <xf numFmtId="0" fontId="8" fillId="0" borderId="0" xfId="0" applyFont="1" applyAlignment="1">
      <alignment horizontal="distributed"/>
    </xf>
    <xf numFmtId="0" fontId="0" fillId="0" borderId="0" xfId="0" applyFont="1" applyAlignment="1">
      <alignment horizontal="distributed"/>
    </xf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18" fillId="0" borderId="0" xfId="0" applyFont="1" applyAlignment="1">
      <alignment horizontal="center"/>
    </xf>
    <xf numFmtId="0" fontId="0" fillId="0" borderId="19" xfId="0" applyBorder="1"/>
    <xf numFmtId="0" fontId="0" fillId="0" borderId="38" xfId="0" applyBorder="1"/>
    <xf numFmtId="0" fontId="0" fillId="0" borderId="22" xfId="0" applyBorder="1"/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shrinkToFit="1"/>
    </xf>
    <xf numFmtId="0" fontId="0" fillId="0" borderId="36" xfId="0" applyBorder="1"/>
    <xf numFmtId="0" fontId="19" fillId="0" borderId="0" xfId="1"/>
    <xf numFmtId="0" fontId="19" fillId="0" borderId="0" xfId="1" applyAlignment="1">
      <alignment vertical="center"/>
    </xf>
    <xf numFmtId="20" fontId="19" fillId="0" borderId="0" xfId="1" applyNumberFormat="1"/>
    <xf numFmtId="20" fontId="19" fillId="0" borderId="0" xfId="1" applyNumberFormat="1" applyAlignment="1">
      <alignment horizontal="right"/>
    </xf>
    <xf numFmtId="0" fontId="24" fillId="0" borderId="0" xfId="1" applyFont="1"/>
    <xf numFmtId="0" fontId="25" fillId="0" borderId="0" xfId="1" applyFont="1"/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5" xfId="1" applyFont="1" applyBorder="1" applyAlignment="1">
      <alignment wrapText="1"/>
    </xf>
    <xf numFmtId="0" fontId="17" fillId="0" borderId="45" xfId="1" applyFont="1" applyBorder="1" applyAlignment="1">
      <alignment horizontal="center" vertical="center" wrapText="1"/>
    </xf>
    <xf numFmtId="0" fontId="27" fillId="0" borderId="45" xfId="1" applyFont="1" applyBorder="1" applyAlignment="1">
      <alignment horizontal="center" vertical="center" wrapText="1"/>
    </xf>
    <xf numFmtId="0" fontId="27" fillId="0" borderId="29" xfId="1" applyFont="1" applyBorder="1" applyAlignment="1">
      <alignment wrapText="1"/>
    </xf>
    <xf numFmtId="0" fontId="17" fillId="0" borderId="29" xfId="1" applyFont="1" applyBorder="1" applyAlignment="1">
      <alignment horizontal="center" vertical="center" wrapText="1"/>
    </xf>
    <xf numFmtId="0" fontId="27" fillId="0" borderId="29" xfId="1" applyFont="1" applyBorder="1" applyAlignment="1">
      <alignment horizontal="center" vertical="center" wrapText="1"/>
    </xf>
    <xf numFmtId="0" fontId="27" fillId="0" borderId="29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29" xfId="1" applyFont="1" applyBorder="1"/>
    <xf numFmtId="0" fontId="27" fillId="0" borderId="44" xfId="1" applyFont="1" applyBorder="1" applyAlignment="1">
      <alignment wrapText="1"/>
    </xf>
    <xf numFmtId="0" fontId="17" fillId="0" borderId="44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0" fontId="27" fillId="0" borderId="44" xfId="1" applyFont="1" applyBorder="1"/>
    <xf numFmtId="0" fontId="29" fillId="0" borderId="0" xfId="1" applyFont="1"/>
    <xf numFmtId="0" fontId="30" fillId="0" borderId="30" xfId="1" applyFont="1" applyBorder="1"/>
    <xf numFmtId="0" fontId="19" fillId="0" borderId="31" xfId="1" applyBorder="1"/>
    <xf numFmtId="0" fontId="19" fillId="0" borderId="39" xfId="1" applyBorder="1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8" xfId="0" applyBorder="1"/>
    <xf numFmtId="0" fontId="0" fillId="0" borderId="34" xfId="0" applyBorder="1"/>
    <xf numFmtId="0" fontId="0" fillId="0" borderId="24" xfId="0" applyBorder="1"/>
    <xf numFmtId="0" fontId="3" fillId="0" borderId="11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shrinkToFit="1"/>
    </xf>
    <xf numFmtId="0" fontId="8" fillId="0" borderId="11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shrinkToFit="1"/>
    </xf>
    <xf numFmtId="0" fontId="17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29" xfId="0" applyBorder="1" applyAlignment="1">
      <alignment shrinkToFit="1"/>
    </xf>
    <xf numFmtId="0" fontId="8" fillId="0" borderId="0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shrinkToFit="1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7" fillId="0" borderId="43" xfId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/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ont="1" applyBorder="1" applyAlignment="1"/>
    <xf numFmtId="0" fontId="0" fillId="0" borderId="29" xfId="0" applyFill="1" applyBorder="1" applyAlignment="1">
      <alignment horizontal="left"/>
    </xf>
    <xf numFmtId="0" fontId="0" fillId="0" borderId="29" xfId="0" applyFont="1" applyFill="1" applyBorder="1" applyAlignment="1"/>
    <xf numFmtId="0" fontId="0" fillId="0" borderId="29" xfId="0" applyFont="1" applyFill="1" applyBorder="1" applyAlignment="1">
      <alignment horizontal="left" vertical="center"/>
    </xf>
    <xf numFmtId="0" fontId="0" fillId="0" borderId="29" xfId="0" applyFill="1" applyBorder="1" applyAlignment="1"/>
    <xf numFmtId="0" fontId="6" fillId="0" borderId="19" xfId="0" applyFont="1" applyBorder="1"/>
    <xf numFmtId="0" fontId="6" fillId="0" borderId="19" xfId="0" applyFont="1" applyFill="1" applyBorder="1"/>
    <xf numFmtId="0" fontId="0" fillId="0" borderId="19" xfId="0" applyFont="1" applyFill="1" applyBorder="1" applyAlignment="1"/>
    <xf numFmtId="0" fontId="0" fillId="0" borderId="29" xfId="0" applyFont="1" applyFill="1" applyBorder="1" applyAlignment="1">
      <alignment horizontal="left"/>
    </xf>
    <xf numFmtId="0" fontId="24" fillId="0" borderId="1" xfId="1" applyFont="1" applyBorder="1" applyAlignment="1">
      <alignment horizontal="center" vertical="center"/>
    </xf>
    <xf numFmtId="0" fontId="19" fillId="0" borderId="0" xfId="1" applyAlignment="1">
      <alignment wrapText="1"/>
    </xf>
    <xf numFmtId="0" fontId="28" fillId="0" borderId="5" xfId="1" applyFont="1" applyBorder="1" applyAlignment="1">
      <alignment vertical="center" wrapText="1"/>
    </xf>
    <xf numFmtId="0" fontId="28" fillId="0" borderId="45" xfId="1" applyFont="1" applyBorder="1" applyAlignment="1">
      <alignment vertical="center" wrapText="1"/>
    </xf>
    <xf numFmtId="0" fontId="0" fillId="0" borderId="22" xfId="0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0" xfId="0" applyAlignment="1">
      <alignment shrinkToFit="1"/>
    </xf>
    <xf numFmtId="0" fontId="0" fillId="0" borderId="23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38" xfId="0" applyBorder="1" applyAlignment="1">
      <alignment shrinkToFit="1"/>
    </xf>
    <xf numFmtId="0" fontId="0" fillId="0" borderId="0" xfId="0" applyBorder="1" applyAlignment="1">
      <alignment vertical="top" shrinkToFit="1"/>
    </xf>
    <xf numFmtId="49" fontId="0" fillId="0" borderId="0" xfId="0" applyNumberFormat="1"/>
    <xf numFmtId="49" fontId="10" fillId="0" borderId="0" xfId="0" applyNumberFormat="1" applyFont="1" applyAlignment="1"/>
    <xf numFmtId="49" fontId="0" fillId="0" borderId="0" xfId="0" applyNumberFormat="1" applyAlignment="1"/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shrinkToFit="1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shrinkToFit="1"/>
    </xf>
    <xf numFmtId="49" fontId="0" fillId="0" borderId="0" xfId="0" applyNumberFormat="1" applyBorder="1"/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0" fillId="0" borderId="1" xfId="0" applyNumberFormat="1" applyBorder="1"/>
    <xf numFmtId="49" fontId="33" fillId="0" borderId="1" xfId="0" applyNumberFormat="1" applyFont="1" applyBorder="1"/>
    <xf numFmtId="49" fontId="33" fillId="0" borderId="1" xfId="0" applyNumberFormat="1" applyFont="1" applyBorder="1" applyAlignment="1">
      <alignment vertical="center"/>
    </xf>
    <xf numFmtId="0" fontId="2" fillId="0" borderId="0" xfId="0" applyFont="1" applyAlignment="1">
      <alignment shrinkToFit="1"/>
    </xf>
    <xf numFmtId="0" fontId="0" fillId="0" borderId="0" xfId="0" applyBorder="1" applyAlignment="1">
      <alignment vertical="top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2" xfId="0" applyBorder="1" applyAlignment="1">
      <alignment shrinkToFit="1"/>
    </xf>
    <xf numFmtId="0" fontId="0" fillId="0" borderId="51" xfId="0" applyBorder="1" applyAlignment="1">
      <alignment shrinkToFit="1"/>
    </xf>
    <xf numFmtId="49" fontId="0" fillId="0" borderId="5" xfId="0" applyNumberFormat="1" applyBorder="1" applyAlignment="1">
      <alignment shrinkToFit="1"/>
    </xf>
    <xf numFmtId="0" fontId="0" fillId="0" borderId="29" xfId="0" applyFont="1" applyBorder="1" applyAlignment="1">
      <alignment horizontal="center" shrinkToFit="1"/>
    </xf>
    <xf numFmtId="0" fontId="0" fillId="0" borderId="19" xfId="0" applyFont="1" applyBorder="1" applyAlignment="1">
      <alignment horizontal="center" shrinkToFit="1"/>
    </xf>
    <xf numFmtId="0" fontId="0" fillId="0" borderId="52" xfId="0" applyFont="1" applyBorder="1" applyAlignment="1">
      <alignment horizontal="center" shrinkToFit="1"/>
    </xf>
    <xf numFmtId="0" fontId="34" fillId="0" borderId="0" xfId="1" applyFont="1"/>
    <xf numFmtId="0" fontId="0" fillId="0" borderId="53" xfId="0" applyBorder="1" applyAlignment="1">
      <alignment shrinkToFit="1"/>
    </xf>
    <xf numFmtId="0" fontId="0" fillId="0" borderId="54" xfId="0" applyBorder="1" applyAlignment="1">
      <alignment shrinkToFit="1"/>
    </xf>
    <xf numFmtId="0" fontId="0" fillId="0" borderId="56" xfId="0" applyBorder="1" applyAlignment="1">
      <alignment shrinkToFit="1"/>
    </xf>
    <xf numFmtId="0" fontId="0" fillId="0" borderId="55" xfId="0" applyBorder="1" applyAlignment="1">
      <alignment shrinkToFit="1"/>
    </xf>
    <xf numFmtId="0" fontId="0" fillId="0" borderId="57" xfId="0" applyBorder="1" applyAlignment="1">
      <alignment shrinkToFit="1"/>
    </xf>
    <xf numFmtId="0" fontId="0" fillId="0" borderId="23" xfId="0" applyBorder="1" applyAlignment="1">
      <alignment vertical="top" shrinkToFit="1"/>
    </xf>
    <xf numFmtId="0" fontId="0" fillId="0" borderId="4" xfId="0" applyBorder="1" applyAlignment="1">
      <alignment vertical="top" shrinkToFit="1"/>
    </xf>
    <xf numFmtId="0" fontId="0" fillId="0" borderId="18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36" xfId="0" applyBorder="1" applyAlignment="1">
      <alignment vertical="top" shrinkToFit="1"/>
    </xf>
    <xf numFmtId="0" fontId="0" fillId="0" borderId="7" xfId="0" applyBorder="1" applyAlignment="1">
      <alignment vertical="top" shrinkToFit="1"/>
    </xf>
    <xf numFmtId="0" fontId="6" fillId="0" borderId="0" xfId="0" applyFont="1" applyAlignment="1">
      <alignment horizontal="right" vertical="top"/>
    </xf>
    <xf numFmtId="0" fontId="0" fillId="0" borderId="38" xfId="0" applyBorder="1" applyAlignment="1">
      <alignment vertical="top" shrinkToFit="1"/>
    </xf>
    <xf numFmtId="0" fontId="0" fillId="0" borderId="58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60" xfId="0" applyBorder="1" applyAlignment="1">
      <alignment shrinkToFit="1"/>
    </xf>
    <xf numFmtId="0" fontId="0" fillId="0" borderId="61" xfId="0" applyBorder="1" applyAlignment="1">
      <alignment shrinkToFit="1"/>
    </xf>
    <xf numFmtId="0" fontId="0" fillId="0" borderId="62" xfId="0" applyBorder="1" applyAlignment="1">
      <alignment shrinkToFit="1"/>
    </xf>
    <xf numFmtId="0" fontId="0" fillId="0" borderId="63" xfId="0" applyBorder="1" applyAlignment="1">
      <alignment shrinkToFit="1"/>
    </xf>
    <xf numFmtId="0" fontId="0" fillId="0" borderId="64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66" xfId="0" applyBorder="1" applyAlignment="1">
      <alignment shrinkToFit="1"/>
    </xf>
    <xf numFmtId="0" fontId="0" fillId="0" borderId="55" xfId="0" applyBorder="1" applyAlignment="1">
      <alignment vertical="top" shrinkToFit="1"/>
    </xf>
    <xf numFmtId="0" fontId="0" fillId="0" borderId="32" xfId="0" applyBorder="1" applyAlignment="1">
      <alignment vertical="top" shrinkToFit="1"/>
    </xf>
    <xf numFmtId="0" fontId="0" fillId="0" borderId="29" xfId="0" applyBorder="1" applyAlignment="1">
      <alignment vertical="top" shrinkToFit="1"/>
    </xf>
    <xf numFmtId="0" fontId="0" fillId="0" borderId="67" xfId="0" applyBorder="1" applyAlignment="1">
      <alignment shrinkToFit="1"/>
    </xf>
    <xf numFmtId="0" fontId="0" fillId="0" borderId="54" xfId="0" applyBorder="1" applyAlignment="1">
      <alignment horizontal="left" shrinkToFit="1"/>
    </xf>
    <xf numFmtId="0" fontId="0" fillId="0" borderId="0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68" xfId="0" applyBorder="1" applyAlignment="1">
      <alignment shrinkToFit="1"/>
    </xf>
    <xf numFmtId="0" fontId="0" fillId="0" borderId="56" xfId="0" applyBorder="1" applyAlignment="1">
      <alignment horizontal="left" shrinkToFit="1"/>
    </xf>
    <xf numFmtId="0" fontId="0" fillId="0" borderId="7" xfId="0" applyBorder="1" applyAlignment="1">
      <alignment horizontal="left" vertical="top" shrinkToFit="1"/>
    </xf>
    <xf numFmtId="0" fontId="0" fillId="0" borderId="37" xfId="0" applyBorder="1" applyAlignment="1">
      <alignment horizontal="left" shrinkToFit="1"/>
    </xf>
    <xf numFmtId="0" fontId="0" fillId="0" borderId="36" xfId="0" applyBorder="1" applyAlignment="1">
      <alignment horizontal="left" vertical="top" shrinkToFit="1"/>
    </xf>
    <xf numFmtId="0" fontId="0" fillId="0" borderId="72" xfId="0" applyBorder="1" applyAlignment="1">
      <alignment shrinkToFit="1"/>
    </xf>
    <xf numFmtId="0" fontId="0" fillId="0" borderId="60" xfId="0" applyBorder="1" applyAlignment="1">
      <alignment horizontal="left" shrinkToFit="1"/>
    </xf>
    <xf numFmtId="0" fontId="0" fillId="0" borderId="70" xfId="0" applyBorder="1" applyAlignment="1">
      <alignment shrinkToFit="1"/>
    </xf>
    <xf numFmtId="0" fontId="0" fillId="0" borderId="28" xfId="0" applyBorder="1" applyAlignment="1">
      <alignment horizontal="center" shrinkToFit="1"/>
    </xf>
    <xf numFmtId="0" fontId="0" fillId="0" borderId="56" xfId="0" applyBorder="1" applyAlignment="1">
      <alignment horizontal="center" shrinkToFit="1"/>
    </xf>
    <xf numFmtId="0" fontId="0" fillId="0" borderId="65" xfId="0" applyBorder="1" applyAlignment="1">
      <alignment horizontal="right" shrinkToFit="1"/>
    </xf>
    <xf numFmtId="0" fontId="0" fillId="0" borderId="32" xfId="0" applyBorder="1" applyAlignment="1">
      <alignment horizontal="right" vertical="top" shrinkToFit="1"/>
    </xf>
    <xf numFmtId="0" fontId="0" fillId="0" borderId="71" xfId="0" applyBorder="1" applyAlignment="1">
      <alignment horizontal="center" shrinkToFit="1"/>
    </xf>
    <xf numFmtId="0" fontId="0" fillId="0" borderId="66" xfId="0" applyBorder="1" applyAlignment="1">
      <alignment horizontal="center" shrinkToFit="1"/>
    </xf>
    <xf numFmtId="0" fontId="0" fillId="0" borderId="57" xfId="0" applyBorder="1" applyAlignment="1">
      <alignment vertical="top" shrinkToFit="1"/>
    </xf>
    <xf numFmtId="0" fontId="0" fillId="0" borderId="73" xfId="0" applyBorder="1" applyAlignment="1">
      <alignment shrinkToFit="1"/>
    </xf>
    <xf numFmtId="0" fontId="0" fillId="0" borderId="69" xfId="0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0" xfId="0" applyAlignment="1">
      <alignment horizontal="right" vertical="top" shrinkToFit="1"/>
    </xf>
    <xf numFmtId="0" fontId="0" fillId="0" borderId="54" xfId="0" applyBorder="1" applyAlignment="1">
      <alignment horizontal="right" shrinkToFit="1"/>
    </xf>
    <xf numFmtId="0" fontId="0" fillId="0" borderId="55" xfId="0" applyBorder="1" applyAlignment="1">
      <alignment horizontal="left" vertical="top" shrinkToFit="1"/>
    </xf>
    <xf numFmtId="0" fontId="0" fillId="0" borderId="0" xfId="0" applyBorder="1" applyAlignment="1">
      <alignment horizontal="left" shrinkToFit="1"/>
    </xf>
    <xf numFmtId="0" fontId="0" fillId="0" borderId="0" xfId="0" applyAlignment="1">
      <alignment horizontal="left" vertical="top" shrinkToFit="1"/>
    </xf>
    <xf numFmtId="0" fontId="0" fillId="0" borderId="62" xfId="0" applyBorder="1" applyAlignment="1">
      <alignment horizontal="left" shrinkToFit="1"/>
    </xf>
    <xf numFmtId="0" fontId="0" fillId="0" borderId="65" xfId="0" applyBorder="1" applyAlignment="1">
      <alignment horizontal="left" shrinkToFit="1"/>
    </xf>
    <xf numFmtId="0" fontId="0" fillId="0" borderId="6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67" xfId="0" applyBorder="1" applyAlignment="1">
      <alignment horizontal="center" shrinkToFit="1"/>
    </xf>
    <xf numFmtId="0" fontId="0" fillId="0" borderId="53" xfId="0" applyBorder="1"/>
    <xf numFmtId="0" fontId="0" fillId="0" borderId="54" xfId="0" applyBorder="1"/>
    <xf numFmtId="0" fontId="0" fillId="0" borderId="57" xfId="0" applyBorder="1"/>
    <xf numFmtId="0" fontId="0" fillId="0" borderId="65" xfId="0" applyBorder="1"/>
    <xf numFmtId="0" fontId="0" fillId="0" borderId="61" xfId="0" applyBorder="1"/>
    <xf numFmtId="0" fontId="0" fillId="0" borderId="62" xfId="0" applyBorder="1"/>
    <xf numFmtId="0" fontId="0" fillId="0" borderId="70" xfId="0" applyBorder="1"/>
    <xf numFmtId="0" fontId="0" fillId="0" borderId="55" xfId="0" applyBorder="1"/>
    <xf numFmtId="0" fontId="0" fillId="0" borderId="59" xfId="0" applyBorder="1"/>
    <xf numFmtId="0" fontId="0" fillId="0" borderId="73" xfId="0" applyBorder="1"/>
    <xf numFmtId="0" fontId="0" fillId="0" borderId="60" xfId="0" applyBorder="1"/>
    <xf numFmtId="0" fontId="0" fillId="0" borderId="56" xfId="0" applyBorder="1"/>
    <xf numFmtId="0" fontId="0" fillId="0" borderId="58" xfId="0" applyBorder="1"/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23" xfId="0" applyBorder="1" applyAlignment="1">
      <alignment horizontal="right" vertical="top"/>
    </xf>
    <xf numFmtId="0" fontId="0" fillId="0" borderId="63" xfId="0" applyBorder="1"/>
    <xf numFmtId="0" fontId="0" fillId="0" borderId="24" xfId="0" applyFill="1" applyBorder="1"/>
    <xf numFmtId="0" fontId="0" fillId="0" borderId="18" xfId="0" applyFill="1" applyBorder="1" applyAlignment="1">
      <alignment vertical="top"/>
    </xf>
    <xf numFmtId="0" fontId="0" fillId="0" borderId="53" xfId="0" applyFill="1" applyBorder="1"/>
    <xf numFmtId="0" fontId="0" fillId="0" borderId="64" xfId="0" applyFill="1" applyBorder="1"/>
    <xf numFmtId="0" fontId="0" fillId="0" borderId="29" xfId="0" applyBorder="1"/>
    <xf numFmtId="0" fontId="0" fillId="0" borderId="18" xfId="0" applyBorder="1" applyAlignment="1">
      <alignment horizontal="right" vertical="top"/>
    </xf>
    <xf numFmtId="0" fontId="0" fillId="0" borderId="57" xfId="0" applyBorder="1" applyAlignment="1">
      <alignment horizontal="left" vertical="top"/>
    </xf>
    <xf numFmtId="0" fontId="0" fillId="0" borderId="54" xfId="0" applyBorder="1" applyAlignment="1">
      <alignment horizontal="left"/>
    </xf>
    <xf numFmtId="0" fontId="0" fillId="0" borderId="74" xfId="0" applyBorder="1"/>
    <xf numFmtId="0" fontId="0" fillId="0" borderId="0" xfId="0" applyBorder="1" applyAlignment="1">
      <alignment horizontal="right" vertical="top"/>
    </xf>
    <xf numFmtId="0" fontId="0" fillId="0" borderId="65" xfId="0" applyBorder="1" applyAlignment="1">
      <alignment horizontal="right"/>
    </xf>
    <xf numFmtId="0" fontId="0" fillId="0" borderId="0" xfId="0" applyAlignment="1">
      <alignment horizontal="left" vertical="top"/>
    </xf>
    <xf numFmtId="0" fontId="0" fillId="0" borderId="60" xfId="0" applyBorder="1" applyAlignment="1">
      <alignment horizontal="left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67" xfId="0" applyBorder="1"/>
    <xf numFmtId="0" fontId="0" fillId="0" borderId="58" xfId="0" applyBorder="1" applyAlignment="1">
      <alignment horizontal="right"/>
    </xf>
    <xf numFmtId="0" fontId="0" fillId="0" borderId="56" xfId="0" applyBorder="1" applyAlignment="1">
      <alignment horizontal="center"/>
    </xf>
    <xf numFmtId="0" fontId="0" fillId="0" borderId="53" xfId="0" applyBorder="1" applyAlignment="1">
      <alignment horizontal="right"/>
    </xf>
    <xf numFmtId="0" fontId="0" fillId="0" borderId="64" xfId="0" applyBorder="1" applyAlignment="1">
      <alignment horizontal="right"/>
    </xf>
    <xf numFmtId="0" fontId="0" fillId="0" borderId="69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5" fillId="0" borderId="0" xfId="0" quotePrefix="1" applyFont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28" fillId="0" borderId="5" xfId="1" applyFont="1" applyBorder="1" applyAlignment="1">
      <alignment horizontal="center" vertical="center" wrapText="1"/>
    </xf>
    <xf numFmtId="0" fontId="17" fillId="0" borderId="43" xfId="1" applyFont="1" applyBorder="1" applyAlignment="1">
      <alignment horizontal="center" vertical="center" wrapText="1"/>
    </xf>
    <xf numFmtId="0" fontId="31" fillId="0" borderId="29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9" fillId="0" borderId="0" xfId="1" applyAlignment="1">
      <alignment horizontal="left" vertical="center"/>
    </xf>
    <xf numFmtId="0" fontId="17" fillId="0" borderId="5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43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 wrapText="1"/>
    </xf>
    <xf numFmtId="0" fontId="27" fillId="0" borderId="29" xfId="1" applyFont="1" applyBorder="1" applyAlignment="1">
      <alignment horizontal="center" vertical="center" wrapText="1"/>
    </xf>
    <xf numFmtId="0" fontId="27" fillId="0" borderId="43" xfId="1" applyFont="1" applyBorder="1" applyAlignment="1">
      <alignment horizontal="center" vertical="center" wrapText="1"/>
    </xf>
    <xf numFmtId="0" fontId="28" fillId="0" borderId="43" xfId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49" fontId="5" fillId="0" borderId="48" xfId="0" applyNumberFormat="1" applyFont="1" applyBorder="1" applyAlignment="1">
      <alignment horizontal="center"/>
    </xf>
    <xf numFmtId="49" fontId="5" fillId="0" borderId="49" xfId="0" applyNumberFormat="1" applyFont="1" applyBorder="1" applyAlignment="1">
      <alignment horizontal="center"/>
    </xf>
    <xf numFmtId="49" fontId="5" fillId="0" borderId="5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/>
    </xf>
    <xf numFmtId="0" fontId="8" fillId="0" borderId="33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3"/>
  <sheetViews>
    <sheetView view="pageBreakPreview" zoomScale="120" zoomScaleNormal="100" zoomScaleSheetLayoutView="120" workbookViewId="0">
      <selection activeCell="F55" sqref="F55"/>
    </sheetView>
  </sheetViews>
  <sheetFormatPr defaultRowHeight="13.5" x14ac:dyDescent="0.15"/>
  <cols>
    <col min="1" max="2" width="8.75" customWidth="1"/>
    <col min="3" max="3" width="7.75" bestFit="1" customWidth="1"/>
    <col min="4" max="4" width="7.75" customWidth="1"/>
    <col min="5" max="5" width="33.875" customWidth="1"/>
    <col min="6" max="7" width="15.25" customWidth="1"/>
    <col min="8" max="8" width="17.875" customWidth="1"/>
  </cols>
  <sheetData>
    <row r="5" spans="1:9" ht="21" x14ac:dyDescent="0.2">
      <c r="A5" s="340" t="s">
        <v>434</v>
      </c>
      <c r="B5" s="340"/>
      <c r="C5" s="340"/>
      <c r="D5" s="340"/>
      <c r="E5" s="340"/>
      <c r="F5" s="340"/>
      <c r="G5" s="25"/>
      <c r="H5" s="25"/>
      <c r="I5" s="33"/>
    </row>
    <row r="6" spans="1:9" ht="41.25" customHeight="1" x14ac:dyDescent="0.3">
      <c r="A6" s="341" t="s">
        <v>248</v>
      </c>
      <c r="B6" s="341"/>
      <c r="C6" s="341"/>
      <c r="D6" s="341"/>
      <c r="E6" s="341"/>
      <c r="F6" s="341"/>
      <c r="G6" s="14"/>
      <c r="H6" s="14"/>
      <c r="I6" s="33"/>
    </row>
    <row r="7" spans="1:9" ht="30.75" x14ac:dyDescent="0.3">
      <c r="A7" s="342" t="s">
        <v>247</v>
      </c>
      <c r="B7" s="342"/>
      <c r="C7" s="342"/>
      <c r="D7" s="342"/>
      <c r="E7" s="342"/>
      <c r="F7" s="342"/>
      <c r="G7" s="12"/>
      <c r="H7" s="12"/>
      <c r="I7" s="2"/>
    </row>
    <row r="8" spans="1:9" ht="24" x14ac:dyDescent="0.25">
      <c r="A8" s="14"/>
      <c r="B8" s="14"/>
      <c r="C8" s="14"/>
      <c r="D8" s="14"/>
      <c r="E8" s="14"/>
      <c r="F8" s="14"/>
      <c r="G8" s="14"/>
    </row>
    <row r="32" ht="17.25" customHeight="1" x14ac:dyDescent="0.15"/>
    <row r="36" spans="2:9" ht="16.5" customHeight="1" x14ac:dyDescent="0.2">
      <c r="C36" s="4"/>
      <c r="D36" s="4" t="s">
        <v>249</v>
      </c>
    </row>
    <row r="37" spans="2:9" ht="11.25" customHeight="1" x14ac:dyDescent="0.15"/>
    <row r="38" spans="2:9" ht="16.5" customHeight="1" x14ac:dyDescent="0.2">
      <c r="C38" s="4"/>
      <c r="D38" s="4"/>
    </row>
    <row r="41" spans="2:9" ht="13.9" customHeight="1" x14ac:dyDescent="0.15"/>
    <row r="42" spans="2:9" ht="16.899999999999999" customHeight="1" x14ac:dyDescent="0.2">
      <c r="B42" s="33"/>
      <c r="C42" s="23" t="s">
        <v>5</v>
      </c>
      <c r="D42" s="339" t="s">
        <v>27</v>
      </c>
      <c r="E42" s="339"/>
      <c r="G42" s="23"/>
      <c r="H42" s="23"/>
      <c r="I42" s="33"/>
    </row>
    <row r="43" spans="2:9" ht="17.25" customHeight="1" x14ac:dyDescent="0.2">
      <c r="B43" s="33"/>
      <c r="C43" s="23" t="s">
        <v>6</v>
      </c>
      <c r="D43" s="339" t="s">
        <v>2</v>
      </c>
      <c r="E43" s="339"/>
      <c r="G43" s="23"/>
      <c r="H43" s="23"/>
      <c r="I43" s="33"/>
    </row>
    <row r="44" spans="2:9" ht="17.25" customHeight="1" x14ac:dyDescent="0.2">
      <c r="B44" s="33"/>
      <c r="C44" s="23"/>
      <c r="D44" s="339" t="s">
        <v>9</v>
      </c>
      <c r="E44" s="339"/>
      <c r="G44" s="23"/>
      <c r="H44" s="23"/>
      <c r="I44" s="33"/>
    </row>
    <row r="45" spans="2:9" ht="17.25" customHeight="1" x14ac:dyDescent="0.2">
      <c r="B45" s="33"/>
      <c r="C45" s="23"/>
      <c r="D45" s="46" t="s">
        <v>15</v>
      </c>
      <c r="E45" s="23" t="s">
        <v>16</v>
      </c>
      <c r="G45" s="23"/>
      <c r="H45" s="23"/>
      <c r="I45" s="33"/>
    </row>
    <row r="46" spans="2:9" ht="17.25" customHeight="1" x14ac:dyDescent="0.2">
      <c r="B46" s="33"/>
      <c r="C46" s="23" t="s">
        <v>7</v>
      </c>
      <c r="D46" s="339" t="s">
        <v>3</v>
      </c>
      <c r="E46" s="339"/>
      <c r="G46" s="23"/>
      <c r="H46" s="23"/>
      <c r="I46" s="33"/>
    </row>
    <row r="47" spans="2:9" ht="17.25" customHeight="1" x14ac:dyDescent="0.2">
      <c r="B47" s="33"/>
      <c r="C47" s="23" t="s">
        <v>8</v>
      </c>
      <c r="D47" s="339" t="s">
        <v>4</v>
      </c>
      <c r="E47" s="339"/>
      <c r="G47" s="23"/>
      <c r="H47" s="23"/>
      <c r="I47" s="33"/>
    </row>
    <row r="48" spans="2:9" ht="59.25" customHeight="1" x14ac:dyDescent="0.2">
      <c r="E48" s="23"/>
      <c r="F48" s="23"/>
      <c r="G48" s="33"/>
      <c r="H48" s="33"/>
    </row>
    <row r="49" spans="2:8" ht="17.25" hidden="1" x14ac:dyDescent="0.2">
      <c r="E49" s="23"/>
      <c r="F49" s="23"/>
      <c r="G49" s="33"/>
      <c r="H49" s="33"/>
    </row>
    <row r="50" spans="2:8" ht="17.25" hidden="1" x14ac:dyDescent="0.2">
      <c r="E50" s="23"/>
      <c r="F50" s="23"/>
      <c r="G50" s="33"/>
      <c r="H50" s="33"/>
    </row>
    <row r="51" spans="2:8" ht="17.25" hidden="1" x14ac:dyDescent="0.2">
      <c r="E51" s="23"/>
      <c r="F51" s="23"/>
      <c r="G51" s="33"/>
      <c r="H51" s="33"/>
    </row>
    <row r="53" spans="2:8" x14ac:dyDescent="0.15">
      <c r="B53" s="13"/>
      <c r="C53" s="13"/>
      <c r="D53" s="13"/>
      <c r="E53" s="33"/>
      <c r="F53" s="33"/>
      <c r="G53" s="33"/>
      <c r="H53" s="33"/>
    </row>
  </sheetData>
  <mergeCells count="8">
    <mergeCell ref="D44:E44"/>
    <mergeCell ref="D46:E46"/>
    <mergeCell ref="D47:E47"/>
    <mergeCell ref="A5:F5"/>
    <mergeCell ref="A6:F6"/>
    <mergeCell ref="A7:F7"/>
    <mergeCell ref="D42:E42"/>
    <mergeCell ref="D43:E43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K43" sqref="K43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70" t="s">
        <v>111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9"/>
      <c r="L3" s="29"/>
      <c r="M3" s="27"/>
      <c r="N3" s="27"/>
      <c r="O3" s="3" t="s">
        <v>241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x14ac:dyDescent="0.15">
      <c r="A4" s="371">
        <v>1</v>
      </c>
      <c r="B4" s="372">
        <v>13</v>
      </c>
      <c r="C4" s="386" t="s">
        <v>569</v>
      </c>
      <c r="D4" s="386" t="s">
        <v>72</v>
      </c>
      <c r="E4" s="156"/>
      <c r="F4" s="157"/>
      <c r="G4" s="158"/>
      <c r="H4" s="158"/>
      <c r="I4" s="158"/>
      <c r="J4" s="162"/>
      <c r="K4" s="198"/>
      <c r="L4" s="198"/>
      <c r="M4" s="157"/>
      <c r="N4" s="162"/>
      <c r="O4" s="374">
        <v>7</v>
      </c>
      <c r="P4" s="386" t="s">
        <v>570</v>
      </c>
      <c r="Q4" s="386" t="s">
        <v>66</v>
      </c>
      <c r="R4" s="374">
        <v>8</v>
      </c>
      <c r="U4" s="7"/>
      <c r="V4" s="7"/>
    </row>
    <row r="5" spans="1:27" s="6" customFormat="1" ht="27" customHeight="1" thickBot="1" x14ac:dyDescent="0.25">
      <c r="A5" s="371"/>
      <c r="B5" s="372"/>
      <c r="C5" s="386"/>
      <c r="D5" s="386"/>
      <c r="E5" s="161"/>
      <c r="F5" s="164" t="s">
        <v>387</v>
      </c>
      <c r="G5" s="225"/>
      <c r="H5" s="158"/>
      <c r="I5" s="158"/>
      <c r="J5" s="162"/>
      <c r="K5" s="162"/>
      <c r="L5" s="224" t="s">
        <v>510</v>
      </c>
      <c r="M5" s="158" t="s">
        <v>389</v>
      </c>
      <c r="N5" s="171"/>
      <c r="O5" s="375"/>
      <c r="P5" s="386"/>
      <c r="Q5" s="386"/>
      <c r="R5" s="375"/>
      <c r="U5" s="7"/>
      <c r="V5" s="7"/>
      <c r="Y5" s="4"/>
      <c r="Z5" s="4"/>
      <c r="AA5" s="4"/>
    </row>
    <row r="6" spans="1:27" s="6" customFormat="1" ht="27" customHeight="1" thickTop="1" x14ac:dyDescent="0.2">
      <c r="A6" s="371">
        <v>2</v>
      </c>
      <c r="B6" s="372">
        <v>8</v>
      </c>
      <c r="C6" s="386" t="s">
        <v>555</v>
      </c>
      <c r="D6" s="386" t="s">
        <v>557</v>
      </c>
      <c r="E6" s="161" t="s">
        <v>493</v>
      </c>
      <c r="F6" s="212"/>
      <c r="G6" s="213"/>
      <c r="H6" s="158"/>
      <c r="I6" s="158"/>
      <c r="J6" s="158"/>
      <c r="K6" s="165"/>
      <c r="L6" s="241"/>
      <c r="M6" s="158"/>
      <c r="N6" s="162"/>
      <c r="O6" s="374">
        <v>12</v>
      </c>
      <c r="P6" s="386" t="s">
        <v>490</v>
      </c>
      <c r="Q6" s="386" t="s">
        <v>70</v>
      </c>
      <c r="R6" s="374">
        <v>9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371"/>
      <c r="B7" s="372"/>
      <c r="C7" s="386"/>
      <c r="D7" s="386"/>
      <c r="E7" s="168" t="s">
        <v>382</v>
      </c>
      <c r="F7" s="234"/>
      <c r="G7" s="212"/>
      <c r="H7" s="158"/>
      <c r="I7" s="158"/>
      <c r="J7" s="158"/>
      <c r="K7" s="165"/>
      <c r="L7" s="227"/>
      <c r="M7" s="230"/>
      <c r="N7" s="171" t="s">
        <v>385</v>
      </c>
      <c r="O7" s="375"/>
      <c r="P7" s="386"/>
      <c r="Q7" s="386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1</v>
      </c>
      <c r="C8" s="386" t="s">
        <v>571</v>
      </c>
      <c r="D8" s="386" t="s">
        <v>496</v>
      </c>
      <c r="E8" s="222"/>
      <c r="F8" s="172"/>
      <c r="G8" s="212"/>
      <c r="H8" s="158"/>
      <c r="I8" s="158"/>
      <c r="J8" s="158"/>
      <c r="K8" s="165"/>
      <c r="L8" s="158"/>
      <c r="M8" s="255"/>
      <c r="N8" s="256"/>
      <c r="O8" s="374">
        <v>10</v>
      </c>
      <c r="P8" s="386" t="s">
        <v>572</v>
      </c>
      <c r="Q8" s="386" t="s">
        <v>68</v>
      </c>
      <c r="R8" s="374">
        <v>10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386"/>
      <c r="D9" s="386"/>
      <c r="E9" s="216"/>
      <c r="F9" s="158"/>
      <c r="G9" s="212" t="s">
        <v>391</v>
      </c>
      <c r="H9" s="157"/>
      <c r="I9" s="257">
        <v>0</v>
      </c>
      <c r="J9" s="258">
        <v>3</v>
      </c>
      <c r="K9" s="224"/>
      <c r="L9" s="158" t="s">
        <v>392</v>
      </c>
      <c r="M9" s="158"/>
      <c r="N9" s="218"/>
      <c r="O9" s="375"/>
      <c r="P9" s="386"/>
      <c r="Q9" s="386"/>
      <c r="R9" s="375"/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371">
        <v>4</v>
      </c>
      <c r="B10" s="372">
        <v>5</v>
      </c>
      <c r="C10" s="386" t="s">
        <v>573</v>
      </c>
      <c r="D10" s="386" t="s">
        <v>80</v>
      </c>
      <c r="E10" s="209"/>
      <c r="F10" s="158"/>
      <c r="G10" s="165"/>
      <c r="H10" s="158"/>
      <c r="I10" s="172" t="s">
        <v>393</v>
      </c>
      <c r="J10" s="162"/>
      <c r="K10" s="212"/>
      <c r="L10" s="158"/>
      <c r="M10" s="158"/>
      <c r="N10" s="226"/>
      <c r="O10" s="374">
        <v>6</v>
      </c>
      <c r="P10" s="386" t="s">
        <v>574</v>
      </c>
      <c r="Q10" s="386" t="s">
        <v>80</v>
      </c>
      <c r="R10" s="374">
        <v>11</v>
      </c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386"/>
      <c r="D11" s="386"/>
      <c r="E11" s="228" t="s">
        <v>383</v>
      </c>
      <c r="F11" s="229"/>
      <c r="G11" s="165"/>
      <c r="H11" s="158"/>
      <c r="I11" s="158"/>
      <c r="J11" s="162"/>
      <c r="K11" s="212"/>
      <c r="L11" s="158"/>
      <c r="M11" s="211"/>
      <c r="N11" s="167" t="s">
        <v>386</v>
      </c>
      <c r="O11" s="375"/>
      <c r="P11" s="386"/>
      <c r="Q11" s="386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x14ac:dyDescent="0.2">
      <c r="A12" s="371">
        <v>5</v>
      </c>
      <c r="B12" s="372">
        <v>4</v>
      </c>
      <c r="C12" s="386" t="s">
        <v>575</v>
      </c>
      <c r="D12" s="386" t="s">
        <v>556</v>
      </c>
      <c r="E12" s="170"/>
      <c r="F12" s="165"/>
      <c r="G12" s="115"/>
      <c r="H12" s="158"/>
      <c r="I12" s="158"/>
      <c r="J12" s="162"/>
      <c r="K12" s="212"/>
      <c r="L12" s="165"/>
      <c r="M12" s="165"/>
      <c r="N12" s="160"/>
      <c r="O12" s="374">
        <v>3</v>
      </c>
      <c r="P12" s="386" t="s">
        <v>576</v>
      </c>
      <c r="Q12" s="386" t="s">
        <v>556</v>
      </c>
      <c r="R12" s="374">
        <v>12</v>
      </c>
      <c r="Y12" s="4"/>
      <c r="Z12" s="4"/>
      <c r="AA12" s="4"/>
    </row>
    <row r="13" spans="1:27" s="6" customFormat="1" ht="27" customHeight="1" thickBot="1" x14ac:dyDescent="0.25">
      <c r="A13" s="371"/>
      <c r="B13" s="372"/>
      <c r="C13" s="386"/>
      <c r="D13" s="386"/>
      <c r="E13" s="216" t="s">
        <v>493</v>
      </c>
      <c r="F13" s="165" t="s">
        <v>388</v>
      </c>
      <c r="G13" s="223"/>
      <c r="H13" s="158"/>
      <c r="I13" s="158"/>
      <c r="J13" s="162"/>
      <c r="K13" s="212"/>
      <c r="L13" s="224"/>
      <c r="M13" s="158" t="s">
        <v>390</v>
      </c>
      <c r="N13" s="218"/>
      <c r="O13" s="375"/>
      <c r="P13" s="386"/>
      <c r="Q13" s="386"/>
      <c r="R13" s="375"/>
      <c r="Y13" s="4"/>
      <c r="Z13" s="4"/>
      <c r="AA13" s="4"/>
    </row>
    <row r="14" spans="1:27" s="6" customFormat="1" ht="27" customHeight="1" thickTop="1" thickBot="1" x14ac:dyDescent="0.25">
      <c r="A14" s="371">
        <v>6</v>
      </c>
      <c r="B14" s="372">
        <v>2</v>
      </c>
      <c r="C14" s="386" t="s">
        <v>577</v>
      </c>
      <c r="D14" s="386" t="s">
        <v>495</v>
      </c>
      <c r="E14" s="209"/>
      <c r="F14" s="212"/>
      <c r="G14" s="172"/>
      <c r="H14" s="158"/>
      <c r="I14" s="158"/>
      <c r="J14" s="162"/>
      <c r="K14" s="162"/>
      <c r="L14" s="231" t="s">
        <v>511</v>
      </c>
      <c r="M14" s="210"/>
      <c r="N14" s="226"/>
      <c r="O14" s="372">
        <v>9</v>
      </c>
      <c r="P14" s="386" t="s">
        <v>79</v>
      </c>
      <c r="Q14" s="386" t="s">
        <v>494</v>
      </c>
      <c r="R14" s="374">
        <v>13</v>
      </c>
      <c r="Y14" s="4"/>
      <c r="Z14" s="4"/>
      <c r="AA14" s="4"/>
    </row>
    <row r="15" spans="1:27" s="6" customFormat="1" ht="27" customHeight="1" thickTop="1" thickBot="1" x14ac:dyDescent="0.25">
      <c r="A15" s="371"/>
      <c r="B15" s="372"/>
      <c r="C15" s="386"/>
      <c r="D15" s="386"/>
      <c r="E15" s="228" t="s">
        <v>384</v>
      </c>
      <c r="F15" s="246"/>
      <c r="G15" s="158"/>
      <c r="H15" s="158"/>
      <c r="I15" s="158"/>
      <c r="J15" s="162"/>
      <c r="K15" s="162"/>
      <c r="L15" s="162"/>
      <c r="M15" s="217"/>
      <c r="N15" s="217"/>
      <c r="O15" s="372"/>
      <c r="P15" s="386"/>
      <c r="Q15" s="386"/>
      <c r="R15" s="375"/>
      <c r="Y15" s="4"/>
      <c r="Z15" s="4"/>
      <c r="AA15" s="4"/>
    </row>
    <row r="16" spans="1:27" s="6" customFormat="1" ht="27" customHeight="1" thickTop="1" x14ac:dyDescent="0.2">
      <c r="A16" s="371">
        <v>7</v>
      </c>
      <c r="B16" s="372">
        <v>11</v>
      </c>
      <c r="C16" s="386" t="s">
        <v>578</v>
      </c>
      <c r="D16" s="386" t="s">
        <v>69</v>
      </c>
      <c r="E16" s="170"/>
      <c r="F16" s="172"/>
      <c r="G16" s="158"/>
      <c r="H16" s="158"/>
      <c r="I16" s="158"/>
      <c r="J16" s="162"/>
      <c r="K16" s="162"/>
      <c r="L16" s="162"/>
      <c r="M16" s="162"/>
      <c r="N16" s="162"/>
      <c r="O16" s="378"/>
      <c r="P16" s="378" t="s">
        <v>497</v>
      </c>
      <c r="Q16" s="376" t="s">
        <v>497</v>
      </c>
      <c r="R16" s="378"/>
      <c r="U16" s="8"/>
      <c r="V16" s="8"/>
      <c r="Y16" s="4"/>
      <c r="Z16" s="4"/>
      <c r="AA16" s="4"/>
    </row>
    <row r="17" spans="1:27" s="6" customFormat="1" ht="27" customHeight="1" x14ac:dyDescent="0.2">
      <c r="A17" s="371"/>
      <c r="B17" s="372"/>
      <c r="C17" s="386"/>
      <c r="D17" s="386"/>
      <c r="E17" s="214" t="s">
        <v>493</v>
      </c>
      <c r="F17" s="158"/>
      <c r="G17" s="158"/>
      <c r="H17" s="158"/>
      <c r="I17" s="158"/>
      <c r="J17" s="162"/>
      <c r="K17" s="162"/>
      <c r="L17" s="162"/>
      <c r="M17" s="162"/>
      <c r="N17" s="162"/>
      <c r="O17" s="379"/>
      <c r="P17" s="379"/>
      <c r="Q17" s="377"/>
      <c r="R17" s="379"/>
      <c r="U17" s="8"/>
      <c r="V17" s="8"/>
      <c r="Y17" s="4"/>
      <c r="Z17" s="4"/>
      <c r="AA17" s="4"/>
    </row>
    <row r="18" spans="1:27" s="6" customFormat="1" ht="27" customHeight="1" x14ac:dyDescent="0.2">
      <c r="A18" s="381"/>
      <c r="B18" s="378"/>
      <c r="C18" s="378" t="s">
        <v>497</v>
      </c>
      <c r="D18" s="376" t="s">
        <v>497</v>
      </c>
      <c r="E18" s="1"/>
      <c r="F18" s="1"/>
      <c r="G18" s="1"/>
      <c r="H18" s="1"/>
      <c r="I18" s="1"/>
      <c r="J18"/>
      <c r="K18"/>
      <c r="L18"/>
      <c r="M18"/>
      <c r="N18"/>
      <c r="O18" s="379"/>
      <c r="P18" s="379" t="s">
        <v>497</v>
      </c>
      <c r="Q18" s="377" t="s">
        <v>497</v>
      </c>
      <c r="R18" s="379"/>
      <c r="U18" s="8"/>
      <c r="V18" s="8"/>
      <c r="Y18" s="4"/>
      <c r="Z18" s="4"/>
      <c r="AA18" s="4"/>
    </row>
    <row r="19" spans="1:27" s="6" customFormat="1" ht="27" customHeight="1" x14ac:dyDescent="0.2">
      <c r="A19" s="380"/>
      <c r="B19" s="379"/>
      <c r="C19" s="379"/>
      <c r="D19" s="377"/>
      <c r="E19" s="1"/>
      <c r="F19"/>
      <c r="G19"/>
      <c r="H19"/>
      <c r="I19"/>
      <c r="J19"/>
      <c r="K19"/>
      <c r="L19"/>
      <c r="M19"/>
      <c r="N19"/>
      <c r="O19" s="379"/>
      <c r="P19" s="379"/>
      <c r="Q19" s="377"/>
      <c r="R19" s="379"/>
      <c r="U19" s="8"/>
      <c r="V19" s="8"/>
      <c r="Y19" s="4"/>
      <c r="Z19" s="4"/>
      <c r="AA19" s="4"/>
    </row>
    <row r="20" spans="1:27" s="6" customFormat="1" ht="27" customHeight="1" x14ac:dyDescent="0.2">
      <c r="A20" s="380"/>
      <c r="B20" s="379"/>
      <c r="C20" s="379" t="s">
        <v>497</v>
      </c>
      <c r="D20" s="377" t="s">
        <v>497</v>
      </c>
      <c r="E20" s="1"/>
      <c r="F20"/>
      <c r="G20"/>
      <c r="H20"/>
      <c r="I20"/>
      <c r="J20"/>
      <c r="K20"/>
      <c r="L20"/>
      <c r="M20"/>
      <c r="N20"/>
      <c r="O20" s="379"/>
      <c r="P20" s="379" t="s">
        <v>497</v>
      </c>
      <c r="Q20" s="377" t="s">
        <v>497</v>
      </c>
      <c r="R20" s="379"/>
      <c r="U20" s="8"/>
      <c r="V20" s="8"/>
      <c r="Y20" s="4"/>
      <c r="Z20" s="4"/>
      <c r="AA20" s="4"/>
    </row>
    <row r="21" spans="1:27" s="6" customFormat="1" ht="27" customHeight="1" x14ac:dyDescent="0.2">
      <c r="A21" s="380"/>
      <c r="B21" s="379"/>
      <c r="C21" s="379"/>
      <c r="D21" s="377"/>
      <c r="E21" s="1"/>
      <c r="F21"/>
      <c r="G21"/>
      <c r="H21"/>
      <c r="I21"/>
      <c r="J21"/>
      <c r="K21"/>
      <c r="L21"/>
      <c r="M21"/>
      <c r="N21"/>
      <c r="O21" s="379"/>
      <c r="P21" s="379"/>
      <c r="Q21" s="377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0"/>
      <c r="B22" s="379"/>
      <c r="C22" s="379" t="s">
        <v>497</v>
      </c>
      <c r="D22" s="377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 t="s">
        <v>497</v>
      </c>
      <c r="Q22" s="377" t="s">
        <v>497</v>
      </c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 t="s">
        <v>497</v>
      </c>
      <c r="Q24" s="377" t="s">
        <v>497</v>
      </c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127</v>
      </c>
      <c r="D37" s="385"/>
    </row>
    <row r="38" spans="1:21" x14ac:dyDescent="0.2">
      <c r="B38" s="98" t="s">
        <v>242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144</v>
      </c>
      <c r="D39" s="103" t="s">
        <v>17</v>
      </c>
    </row>
    <row r="40" spans="1:21" x14ac:dyDescent="0.2">
      <c r="B40" s="101">
        <v>2</v>
      </c>
      <c r="C40" s="102" t="s">
        <v>440</v>
      </c>
      <c r="D40" s="103" t="s">
        <v>63</v>
      </c>
    </row>
    <row r="41" spans="1:21" x14ac:dyDescent="0.2">
      <c r="B41" s="101">
        <v>3</v>
      </c>
      <c r="C41" s="102" t="s">
        <v>157</v>
      </c>
      <c r="D41" s="103" t="s">
        <v>19</v>
      </c>
    </row>
    <row r="42" spans="1:21" x14ac:dyDescent="0.2">
      <c r="B42" s="101">
        <v>4</v>
      </c>
      <c r="C42" s="102" t="s">
        <v>158</v>
      </c>
      <c r="D42" s="103" t="s">
        <v>19</v>
      </c>
    </row>
    <row r="43" spans="1:21" x14ac:dyDescent="0.2">
      <c r="B43" s="101">
        <v>5</v>
      </c>
      <c r="C43" s="102" t="s">
        <v>167</v>
      </c>
      <c r="D43" s="103" t="s">
        <v>23</v>
      </c>
    </row>
    <row r="44" spans="1:21" x14ac:dyDescent="0.2">
      <c r="B44" s="101">
        <v>6</v>
      </c>
      <c r="C44" s="102" t="s">
        <v>168</v>
      </c>
      <c r="D44" s="103" t="s">
        <v>23</v>
      </c>
    </row>
    <row r="45" spans="1:21" x14ac:dyDescent="0.2">
      <c r="B45" s="101">
        <v>7</v>
      </c>
      <c r="C45" s="102" t="s">
        <v>173</v>
      </c>
      <c r="D45" s="103" t="s">
        <v>66</v>
      </c>
    </row>
    <row r="46" spans="1:21" x14ac:dyDescent="0.2">
      <c r="B46" s="101">
        <v>8</v>
      </c>
      <c r="C46" s="102" t="s">
        <v>78</v>
      </c>
      <c r="D46" s="103" t="s">
        <v>24</v>
      </c>
    </row>
    <row r="47" spans="1:21" x14ac:dyDescent="0.2">
      <c r="B47" s="101">
        <v>9</v>
      </c>
      <c r="C47" s="102" t="s">
        <v>79</v>
      </c>
      <c r="D47" s="103" t="s">
        <v>62</v>
      </c>
    </row>
    <row r="48" spans="1:21" x14ac:dyDescent="0.2">
      <c r="B48" s="101">
        <v>10</v>
      </c>
      <c r="C48" s="102" t="s">
        <v>193</v>
      </c>
      <c r="D48" s="103" t="s">
        <v>68</v>
      </c>
    </row>
    <row r="49" spans="2:4" x14ac:dyDescent="0.2">
      <c r="B49" s="101">
        <v>11</v>
      </c>
      <c r="C49" s="102" t="s">
        <v>202</v>
      </c>
      <c r="D49" s="103" t="s">
        <v>69</v>
      </c>
    </row>
    <row r="50" spans="2:4" x14ac:dyDescent="0.2">
      <c r="B50" s="101">
        <v>12</v>
      </c>
      <c r="C50" s="102" t="s">
        <v>208</v>
      </c>
      <c r="D50" s="103" t="s">
        <v>70</v>
      </c>
    </row>
    <row r="51" spans="2:4" x14ac:dyDescent="0.2">
      <c r="B51" s="101">
        <v>13</v>
      </c>
      <c r="C51" s="102" t="s">
        <v>223</v>
      </c>
      <c r="D51" s="103" t="s">
        <v>72</v>
      </c>
    </row>
    <row r="52" spans="2:4" x14ac:dyDescent="0.2">
      <c r="B52" s="101">
        <v>14</v>
      </c>
      <c r="C52" s="102"/>
      <c r="D52" s="103"/>
    </row>
    <row r="53" spans="2:4" x14ac:dyDescent="0.2">
      <c r="B53" s="101">
        <v>15</v>
      </c>
      <c r="C53" s="102"/>
      <c r="D53" s="103"/>
    </row>
    <row r="54" spans="2:4" x14ac:dyDescent="0.2">
      <c r="B54" s="101">
        <v>16</v>
      </c>
      <c r="C54" s="102"/>
      <c r="D54" s="103"/>
    </row>
    <row r="55" spans="2:4" x14ac:dyDescent="0.2">
      <c r="B55" s="101">
        <v>17</v>
      </c>
      <c r="C55" s="102"/>
      <c r="D55" s="103"/>
    </row>
    <row r="56" spans="2:4" x14ac:dyDescent="0.2">
      <c r="B56" s="101">
        <v>18</v>
      </c>
      <c r="C56" s="102"/>
      <c r="D56" s="103"/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view="pageBreakPreview" zoomScale="120" zoomScaleNormal="100" zoomScaleSheetLayoutView="120" workbookViewId="0">
      <selection activeCell="N42" sqref="N42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220"/>
      <c r="B1" s="9"/>
      <c r="C1" s="31"/>
      <c r="D1" s="17"/>
      <c r="E1" s="370" t="s">
        <v>112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9"/>
      <c r="L3" s="29"/>
      <c r="M3" s="27"/>
      <c r="N3" s="27"/>
      <c r="O3" s="3" t="s">
        <v>10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thickBot="1" x14ac:dyDescent="0.2">
      <c r="A4" s="371">
        <v>1</v>
      </c>
      <c r="B4" s="372">
        <v>11</v>
      </c>
      <c r="C4" s="386" t="s">
        <v>560</v>
      </c>
      <c r="D4" s="386" t="s">
        <v>72</v>
      </c>
      <c r="E4" s="209"/>
      <c r="F4" s="210">
        <v>5</v>
      </c>
      <c r="G4" s="158"/>
      <c r="H4" s="158"/>
      <c r="I4" s="158"/>
      <c r="J4" s="162"/>
      <c r="K4" s="198"/>
      <c r="L4" s="198"/>
      <c r="M4" s="157" t="s">
        <v>502</v>
      </c>
      <c r="N4" s="162"/>
      <c r="O4" s="374">
        <v>5</v>
      </c>
      <c r="P4" s="386" t="s">
        <v>561</v>
      </c>
      <c r="Q4" s="386" t="s">
        <v>557</v>
      </c>
      <c r="R4" s="374">
        <v>7</v>
      </c>
      <c r="U4" s="7"/>
      <c r="V4" s="7"/>
    </row>
    <row r="5" spans="1:27" s="6" customFormat="1" ht="27" customHeight="1" thickTop="1" thickBot="1" x14ac:dyDescent="0.25">
      <c r="A5" s="371"/>
      <c r="B5" s="372"/>
      <c r="C5" s="386"/>
      <c r="D5" s="386"/>
      <c r="E5" s="161"/>
      <c r="F5" s="213" t="s">
        <v>403</v>
      </c>
      <c r="G5" s="229">
        <v>0</v>
      </c>
      <c r="H5" s="158"/>
      <c r="I5" s="158"/>
      <c r="J5" s="162"/>
      <c r="K5" s="162"/>
      <c r="L5" s="247">
        <v>0</v>
      </c>
      <c r="M5" s="158" t="s">
        <v>405</v>
      </c>
      <c r="N5" s="171"/>
      <c r="O5" s="375"/>
      <c r="P5" s="386"/>
      <c r="Q5" s="386"/>
      <c r="R5" s="375"/>
      <c r="U5" s="7"/>
      <c r="V5" s="7"/>
      <c r="Y5" s="4"/>
      <c r="Z5" s="4"/>
      <c r="AA5" s="4"/>
    </row>
    <row r="6" spans="1:27" s="6" customFormat="1" ht="27" customHeight="1" thickTop="1" x14ac:dyDescent="0.2">
      <c r="A6" s="371">
        <v>2</v>
      </c>
      <c r="B6" s="372">
        <v>6</v>
      </c>
      <c r="C6" s="386" t="s">
        <v>554</v>
      </c>
      <c r="D6" s="386" t="s">
        <v>494</v>
      </c>
      <c r="E6" s="161" t="s">
        <v>493</v>
      </c>
      <c r="F6" s="165"/>
      <c r="G6" s="165"/>
      <c r="H6" s="158"/>
      <c r="I6" s="158"/>
      <c r="J6" s="158"/>
      <c r="K6" s="165"/>
      <c r="L6" s="227"/>
      <c r="M6" s="158"/>
      <c r="N6" s="162" t="s">
        <v>493</v>
      </c>
      <c r="O6" s="374">
        <v>8</v>
      </c>
      <c r="P6" s="386" t="s">
        <v>562</v>
      </c>
      <c r="Q6" s="386" t="s">
        <v>70</v>
      </c>
      <c r="R6" s="374">
        <v>8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371"/>
      <c r="B7" s="372"/>
      <c r="C7" s="386"/>
      <c r="D7" s="386"/>
      <c r="E7" s="168" t="s">
        <v>399</v>
      </c>
      <c r="F7" s="223"/>
      <c r="G7" s="165"/>
      <c r="H7" s="158"/>
      <c r="I7" s="158"/>
      <c r="J7" s="158"/>
      <c r="K7" s="165"/>
      <c r="L7" s="227"/>
      <c r="M7" s="224"/>
      <c r="N7" s="171" t="s">
        <v>401</v>
      </c>
      <c r="O7" s="375"/>
      <c r="P7" s="386"/>
      <c r="Q7" s="386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3</v>
      </c>
      <c r="C8" s="386" t="s">
        <v>563</v>
      </c>
      <c r="D8" s="386" t="s">
        <v>495</v>
      </c>
      <c r="E8" s="222"/>
      <c r="F8" s="172">
        <v>0</v>
      </c>
      <c r="G8" s="165"/>
      <c r="H8" s="158"/>
      <c r="I8" s="212"/>
      <c r="J8" s="158"/>
      <c r="K8" s="165"/>
      <c r="L8" s="158"/>
      <c r="M8" s="231" t="s">
        <v>503</v>
      </c>
      <c r="N8" s="226"/>
      <c r="O8" s="374">
        <v>12</v>
      </c>
      <c r="P8" s="386" t="s">
        <v>564</v>
      </c>
      <c r="Q8" s="386" t="s">
        <v>73</v>
      </c>
      <c r="R8" s="374">
        <v>9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386"/>
      <c r="D9" s="386"/>
      <c r="E9" s="216"/>
      <c r="F9" s="158"/>
      <c r="G9" s="165" t="s">
        <v>407</v>
      </c>
      <c r="H9" s="225"/>
      <c r="I9" s="250">
        <v>2</v>
      </c>
      <c r="J9" s="249">
        <v>0</v>
      </c>
      <c r="K9" s="169"/>
      <c r="L9" s="158" t="s">
        <v>408</v>
      </c>
      <c r="M9" s="158"/>
      <c r="N9" s="218"/>
      <c r="O9" s="375"/>
      <c r="P9" s="386"/>
      <c r="Q9" s="386"/>
      <c r="R9" s="375"/>
      <c r="U9" s="8"/>
      <c r="V9" s="8"/>
      <c r="Y9" s="4"/>
      <c r="Z9" s="4"/>
      <c r="AA9" s="4"/>
    </row>
    <row r="10" spans="1:27" s="6" customFormat="1" ht="27" customHeight="1" thickTop="1" x14ac:dyDescent="0.2">
      <c r="A10" s="371">
        <v>4</v>
      </c>
      <c r="B10" s="372">
        <v>10</v>
      </c>
      <c r="C10" s="386" t="s">
        <v>565</v>
      </c>
      <c r="D10" s="386" t="s">
        <v>71</v>
      </c>
      <c r="E10" s="156">
        <v>0</v>
      </c>
      <c r="F10" s="158"/>
      <c r="G10" s="212"/>
      <c r="H10" s="158"/>
      <c r="I10" s="172" t="s">
        <v>409</v>
      </c>
      <c r="J10" s="162"/>
      <c r="K10" s="248"/>
      <c r="L10" s="158"/>
      <c r="M10" s="158"/>
      <c r="N10" s="244">
        <v>0</v>
      </c>
      <c r="O10" s="374">
        <v>7</v>
      </c>
      <c r="P10" s="386" t="s">
        <v>566</v>
      </c>
      <c r="Q10" s="386" t="s">
        <v>68</v>
      </c>
      <c r="R10" s="374">
        <v>10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371"/>
      <c r="B11" s="372"/>
      <c r="C11" s="386"/>
      <c r="D11" s="386"/>
      <c r="E11" s="168" t="s">
        <v>400</v>
      </c>
      <c r="F11" s="225">
        <v>3</v>
      </c>
      <c r="G11" s="212"/>
      <c r="H11" s="158"/>
      <c r="I11" s="158"/>
      <c r="J11" s="162"/>
      <c r="K11" s="212"/>
      <c r="L11" s="158"/>
      <c r="M11" s="224"/>
      <c r="N11" s="167" t="s">
        <v>402</v>
      </c>
      <c r="O11" s="375"/>
      <c r="P11" s="386"/>
      <c r="Q11" s="386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371">
        <v>5</v>
      </c>
      <c r="B12" s="372">
        <v>1</v>
      </c>
      <c r="C12" s="386" t="s">
        <v>508</v>
      </c>
      <c r="D12" s="386" t="s">
        <v>496</v>
      </c>
      <c r="E12" s="222"/>
      <c r="F12" s="213"/>
      <c r="G12" s="212"/>
      <c r="H12" s="158"/>
      <c r="I12" s="158"/>
      <c r="J12" s="162"/>
      <c r="K12" s="212"/>
      <c r="L12" s="212"/>
      <c r="M12" s="212"/>
      <c r="N12" s="226"/>
      <c r="O12" s="374">
        <v>2</v>
      </c>
      <c r="P12" s="386" t="s">
        <v>509</v>
      </c>
      <c r="Q12" s="386" t="s">
        <v>495</v>
      </c>
      <c r="R12" s="374">
        <v>11</v>
      </c>
      <c r="Y12" s="4"/>
      <c r="Z12" s="4"/>
      <c r="AA12" s="4"/>
    </row>
    <row r="13" spans="1:27" s="6" customFormat="1" ht="27" customHeight="1" thickTop="1" thickBot="1" x14ac:dyDescent="0.25">
      <c r="A13" s="371"/>
      <c r="B13" s="372"/>
      <c r="C13" s="386"/>
      <c r="D13" s="386"/>
      <c r="E13" s="216">
        <v>4</v>
      </c>
      <c r="F13" s="212" t="s">
        <v>404</v>
      </c>
      <c r="G13" s="246"/>
      <c r="H13" s="158"/>
      <c r="I13" s="158"/>
      <c r="J13" s="162"/>
      <c r="K13" s="212"/>
      <c r="L13" s="211"/>
      <c r="M13" s="158" t="s">
        <v>406</v>
      </c>
      <c r="N13" s="245">
        <v>2</v>
      </c>
      <c r="O13" s="375"/>
      <c r="P13" s="386"/>
      <c r="Q13" s="386"/>
      <c r="R13" s="375"/>
      <c r="Y13" s="4"/>
      <c r="Z13" s="4"/>
      <c r="AA13" s="4"/>
    </row>
    <row r="14" spans="1:27" s="6" customFormat="1" ht="27" customHeight="1" thickTop="1" x14ac:dyDescent="0.2">
      <c r="A14" s="371">
        <v>6</v>
      </c>
      <c r="B14" s="372">
        <v>4</v>
      </c>
      <c r="C14" s="386" t="s">
        <v>567</v>
      </c>
      <c r="D14" s="386" t="s">
        <v>66</v>
      </c>
      <c r="E14" s="156"/>
      <c r="F14" s="169"/>
      <c r="G14" s="172">
        <v>2</v>
      </c>
      <c r="H14" s="158"/>
      <c r="I14" s="158"/>
      <c r="J14" s="162"/>
      <c r="K14" s="162"/>
      <c r="L14" s="243">
        <v>5</v>
      </c>
      <c r="M14" s="157"/>
      <c r="N14" s="160"/>
      <c r="O14" s="372">
        <v>9</v>
      </c>
      <c r="P14" s="386" t="s">
        <v>568</v>
      </c>
      <c r="Q14" s="386" t="s">
        <v>71</v>
      </c>
      <c r="R14" s="374">
        <v>12</v>
      </c>
      <c r="Y14" s="4"/>
      <c r="Z14" s="4"/>
      <c r="AA14" s="4"/>
    </row>
    <row r="15" spans="1:27" s="6" customFormat="1" ht="27" customHeight="1" x14ac:dyDescent="0.2">
      <c r="A15" s="371"/>
      <c r="B15" s="372"/>
      <c r="C15" s="386"/>
      <c r="D15" s="386"/>
      <c r="E15" s="216"/>
      <c r="F15" s="172">
        <v>0</v>
      </c>
      <c r="G15" s="158"/>
      <c r="H15" s="158"/>
      <c r="I15" s="158"/>
      <c r="J15" s="162"/>
      <c r="K15" s="162"/>
      <c r="L15" s="162"/>
      <c r="M15" s="217" t="s">
        <v>493</v>
      </c>
      <c r="N15" s="217"/>
      <c r="O15" s="372"/>
      <c r="P15" s="386"/>
      <c r="Q15" s="386"/>
      <c r="R15" s="375"/>
      <c r="Y15" s="4"/>
      <c r="Z15" s="4"/>
      <c r="AA15" s="4"/>
    </row>
    <row r="16" spans="1:27" s="6" customFormat="1" ht="27" customHeight="1" x14ac:dyDescent="0.2">
      <c r="A16" s="381"/>
      <c r="B16" s="378"/>
      <c r="C16" s="378" t="s">
        <v>497</v>
      </c>
      <c r="D16" s="376" t="s">
        <v>497</v>
      </c>
      <c r="E16" s="1"/>
      <c r="F16" s="1"/>
      <c r="G16" s="1"/>
      <c r="H16" s="1"/>
      <c r="I16" s="1"/>
      <c r="J16"/>
      <c r="K16"/>
      <c r="L16"/>
      <c r="M16"/>
      <c r="N16"/>
      <c r="O16" s="378"/>
      <c r="P16" s="378" t="s">
        <v>497</v>
      </c>
      <c r="Q16" s="376" t="s">
        <v>497</v>
      </c>
      <c r="R16" s="378"/>
      <c r="U16" s="8"/>
      <c r="V16" s="8"/>
      <c r="Y16" s="4"/>
      <c r="Z16" s="4"/>
      <c r="AA16" s="4"/>
    </row>
    <row r="17" spans="1:27" s="6" customFormat="1" ht="27" customHeight="1" x14ac:dyDescent="0.2">
      <c r="A17" s="380"/>
      <c r="B17" s="379"/>
      <c r="C17" s="379"/>
      <c r="D17" s="377"/>
      <c r="E17" s="1"/>
      <c r="F17" s="1"/>
      <c r="G17" s="1"/>
      <c r="H17" s="1"/>
      <c r="I17" s="1"/>
      <c r="J17"/>
      <c r="K17"/>
      <c r="L17"/>
      <c r="M17"/>
      <c r="N17"/>
      <c r="O17" s="379"/>
      <c r="P17" s="379"/>
      <c r="Q17" s="377"/>
      <c r="R17" s="379"/>
      <c r="U17" s="8"/>
      <c r="V17" s="8"/>
      <c r="Y17" s="4"/>
      <c r="Z17" s="4"/>
      <c r="AA17" s="4"/>
    </row>
    <row r="18" spans="1:27" s="6" customFormat="1" ht="27" customHeight="1" x14ac:dyDescent="0.2">
      <c r="A18" s="380"/>
      <c r="B18" s="379"/>
      <c r="C18" s="379" t="s">
        <v>497</v>
      </c>
      <c r="D18" s="377" t="s">
        <v>497</v>
      </c>
      <c r="E18" s="1"/>
      <c r="F18" s="1"/>
      <c r="G18" s="1"/>
      <c r="H18" s="1"/>
      <c r="I18" s="1"/>
      <c r="J18"/>
      <c r="K18"/>
      <c r="L18"/>
      <c r="M18"/>
      <c r="N18"/>
      <c r="O18" s="379"/>
      <c r="P18" s="379" t="s">
        <v>497</v>
      </c>
      <c r="Q18" s="377" t="s">
        <v>497</v>
      </c>
      <c r="R18" s="379"/>
      <c r="U18" s="8"/>
      <c r="V18" s="8"/>
      <c r="Y18" s="4"/>
      <c r="Z18" s="4"/>
      <c r="AA18" s="4"/>
    </row>
    <row r="19" spans="1:27" s="6" customFormat="1" ht="27" customHeight="1" x14ac:dyDescent="0.2">
      <c r="A19" s="380"/>
      <c r="B19" s="379"/>
      <c r="C19" s="379"/>
      <c r="D19" s="377"/>
      <c r="E19" s="1"/>
      <c r="F19"/>
      <c r="G19"/>
      <c r="H19"/>
      <c r="I19"/>
      <c r="J19"/>
      <c r="K19"/>
      <c r="L19"/>
      <c r="M19"/>
      <c r="N19"/>
      <c r="O19" s="379"/>
      <c r="P19" s="379"/>
      <c r="Q19" s="377"/>
      <c r="R19" s="379"/>
      <c r="U19" s="8"/>
      <c r="V19" s="8"/>
      <c r="Y19" s="4"/>
      <c r="Z19" s="4"/>
      <c r="AA19" s="4"/>
    </row>
    <row r="20" spans="1:27" s="6" customFormat="1" ht="27" customHeight="1" x14ac:dyDescent="0.2">
      <c r="A20" s="380"/>
      <c r="B20" s="379"/>
      <c r="C20" s="379" t="s">
        <v>497</v>
      </c>
      <c r="D20" s="377" t="s">
        <v>497</v>
      </c>
      <c r="E20" s="1"/>
      <c r="F20"/>
      <c r="G20"/>
      <c r="H20"/>
      <c r="I20"/>
      <c r="J20"/>
      <c r="K20"/>
      <c r="L20"/>
      <c r="M20"/>
      <c r="N20"/>
      <c r="O20" s="379"/>
      <c r="P20" s="379" t="s">
        <v>497</v>
      </c>
      <c r="Q20" s="377" t="s">
        <v>497</v>
      </c>
      <c r="R20" s="379"/>
      <c r="U20" s="8"/>
      <c r="V20" s="8"/>
      <c r="Y20" s="4"/>
      <c r="Z20" s="4"/>
      <c r="AA20" s="4"/>
    </row>
    <row r="21" spans="1:27" s="6" customFormat="1" ht="27" customHeight="1" x14ac:dyDescent="0.2">
      <c r="A21" s="380"/>
      <c r="B21" s="379"/>
      <c r="C21" s="379"/>
      <c r="D21" s="377"/>
      <c r="E21" s="1"/>
      <c r="F21"/>
      <c r="G21"/>
      <c r="H21"/>
      <c r="I21"/>
      <c r="J21"/>
      <c r="K21"/>
      <c r="L21"/>
      <c r="M21"/>
      <c r="N21"/>
      <c r="O21" s="379"/>
      <c r="P21" s="379"/>
      <c r="Q21" s="377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0"/>
      <c r="B22" s="379"/>
      <c r="C22" s="379" t="s">
        <v>497</v>
      </c>
      <c r="D22" s="377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 t="s">
        <v>497</v>
      </c>
      <c r="Q22" s="377" t="s">
        <v>497</v>
      </c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 t="s">
        <v>497</v>
      </c>
      <c r="Q24" s="377" t="s">
        <v>497</v>
      </c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116"/>
      <c r="B37" s="117"/>
      <c r="C37" s="384" t="s">
        <v>124</v>
      </c>
      <c r="D37" s="385"/>
    </row>
    <row r="38" spans="1:21" x14ac:dyDescent="0.2">
      <c r="A38" s="398" t="s">
        <v>101</v>
      </c>
      <c r="B38" s="399"/>
      <c r="C38" s="118"/>
      <c r="D38" s="119"/>
    </row>
    <row r="39" spans="1:21" x14ac:dyDescent="0.2">
      <c r="B39" s="120" t="s">
        <v>102</v>
      </c>
      <c r="C39" s="121" t="s">
        <v>0</v>
      </c>
      <c r="D39" s="122" t="s">
        <v>1</v>
      </c>
    </row>
    <row r="40" spans="1:21" x14ac:dyDescent="0.2">
      <c r="B40" s="101">
        <v>1</v>
      </c>
      <c r="C40" s="102" t="s">
        <v>145</v>
      </c>
      <c r="D40" s="103" t="s">
        <v>17</v>
      </c>
    </row>
    <row r="41" spans="1:21" x14ac:dyDescent="0.2">
      <c r="B41" s="101">
        <v>2</v>
      </c>
      <c r="C41" s="102" t="s">
        <v>153</v>
      </c>
      <c r="D41" s="103" t="s">
        <v>63</v>
      </c>
    </row>
    <row r="42" spans="1:21" x14ac:dyDescent="0.2">
      <c r="B42" s="101">
        <v>3</v>
      </c>
      <c r="C42" s="102" t="s">
        <v>154</v>
      </c>
      <c r="D42" s="103" t="s">
        <v>63</v>
      </c>
    </row>
    <row r="43" spans="1:21" x14ac:dyDescent="0.2">
      <c r="B43" s="101">
        <v>4</v>
      </c>
      <c r="C43" s="102" t="s">
        <v>174</v>
      </c>
      <c r="D43" s="103" t="s">
        <v>66</v>
      </c>
    </row>
    <row r="44" spans="1:21" x14ac:dyDescent="0.2">
      <c r="B44" s="101">
        <v>5</v>
      </c>
      <c r="C44" s="102" t="s">
        <v>177</v>
      </c>
      <c r="D44" s="103" t="s">
        <v>24</v>
      </c>
    </row>
    <row r="45" spans="1:21" x14ac:dyDescent="0.2">
      <c r="B45" s="101">
        <v>6</v>
      </c>
      <c r="C45" s="102" t="s">
        <v>182</v>
      </c>
      <c r="D45" s="103" t="s">
        <v>62</v>
      </c>
    </row>
    <row r="46" spans="1:21" x14ac:dyDescent="0.2">
      <c r="B46" s="101">
        <v>7</v>
      </c>
      <c r="C46" s="102" t="s">
        <v>194</v>
      </c>
      <c r="D46" s="103" t="s">
        <v>68</v>
      </c>
    </row>
    <row r="47" spans="1:21" x14ac:dyDescent="0.2">
      <c r="B47" s="101">
        <v>8</v>
      </c>
      <c r="C47" s="102" t="s">
        <v>209</v>
      </c>
      <c r="D47" s="103" t="s">
        <v>70</v>
      </c>
    </row>
    <row r="48" spans="1:21" x14ac:dyDescent="0.2">
      <c r="B48" s="101">
        <v>9</v>
      </c>
      <c r="C48" s="102" t="s">
        <v>215</v>
      </c>
      <c r="D48" s="103" t="s">
        <v>71</v>
      </c>
    </row>
    <row r="49" spans="2:4" x14ac:dyDescent="0.2">
      <c r="B49" s="101">
        <v>10</v>
      </c>
      <c r="C49" s="102" t="s">
        <v>216</v>
      </c>
      <c r="D49" s="103" t="s">
        <v>71</v>
      </c>
    </row>
    <row r="50" spans="2:4" x14ac:dyDescent="0.2">
      <c r="B50" s="101">
        <v>11</v>
      </c>
      <c r="C50" s="102" t="s">
        <v>224</v>
      </c>
      <c r="D50" s="103" t="s">
        <v>72</v>
      </c>
    </row>
    <row r="51" spans="2:4" x14ac:dyDescent="0.2">
      <c r="B51" s="101">
        <v>12</v>
      </c>
      <c r="C51" s="102" t="s">
        <v>236</v>
      </c>
      <c r="D51" s="103" t="s">
        <v>73</v>
      </c>
    </row>
    <row r="52" spans="2:4" x14ac:dyDescent="0.2">
      <c r="B52" s="101">
        <v>13</v>
      </c>
      <c r="C52" s="102"/>
      <c r="D52" s="103"/>
    </row>
    <row r="53" spans="2:4" x14ac:dyDescent="0.2">
      <c r="B53" s="101">
        <v>14</v>
      </c>
      <c r="C53" s="102"/>
      <c r="D53" s="103"/>
    </row>
    <row r="54" spans="2:4" x14ac:dyDescent="0.2">
      <c r="B54" s="101">
        <v>15</v>
      </c>
      <c r="C54" s="102"/>
      <c r="D54" s="103"/>
    </row>
    <row r="55" spans="2:4" x14ac:dyDescent="0.2">
      <c r="B55" s="101">
        <v>16</v>
      </c>
      <c r="C55" s="102"/>
      <c r="D55" s="103"/>
    </row>
    <row r="56" spans="2:4" x14ac:dyDescent="0.2">
      <c r="B56" s="101">
        <v>17</v>
      </c>
      <c r="C56" s="102"/>
      <c r="D56" s="103"/>
    </row>
    <row r="57" spans="2:4" x14ac:dyDescent="0.2">
      <c r="B57" s="101">
        <v>18</v>
      </c>
      <c r="C57" s="102"/>
      <c r="D57" s="103"/>
    </row>
    <row r="58" spans="2:4" x14ac:dyDescent="0.2">
      <c r="B58" s="101">
        <v>19</v>
      </c>
      <c r="C58" s="102"/>
      <c r="D58" s="103"/>
    </row>
    <row r="59" spans="2:4" x14ac:dyDescent="0.2">
      <c r="B59" s="101">
        <v>20</v>
      </c>
      <c r="C59" s="102"/>
      <c r="D59" s="103"/>
    </row>
    <row r="60" spans="2:4" x14ac:dyDescent="0.2">
      <c r="B60" s="101">
        <v>21</v>
      </c>
      <c r="C60" s="102"/>
      <c r="D60" s="103"/>
    </row>
    <row r="61" spans="2:4" x14ac:dyDescent="0.2">
      <c r="B61" s="101">
        <v>22</v>
      </c>
      <c r="C61" s="102"/>
      <c r="D61" s="103"/>
    </row>
    <row r="62" spans="2:4" x14ac:dyDescent="0.2">
      <c r="B62" s="101">
        <v>23</v>
      </c>
      <c r="C62" s="102"/>
      <c r="D62" s="103"/>
    </row>
    <row r="63" spans="2:4" x14ac:dyDescent="0.2">
      <c r="B63" s="101">
        <v>24</v>
      </c>
      <c r="C63" s="102"/>
      <c r="D63" s="103"/>
    </row>
    <row r="64" spans="2:4" x14ac:dyDescent="0.2">
      <c r="B64" s="101">
        <v>25</v>
      </c>
      <c r="C64" s="102"/>
      <c r="D64" s="103"/>
    </row>
    <row r="65" spans="2:4" x14ac:dyDescent="0.2">
      <c r="B65" s="101">
        <v>26</v>
      </c>
      <c r="C65" s="102"/>
      <c r="D65" s="103"/>
    </row>
    <row r="66" spans="2:4" x14ac:dyDescent="0.2">
      <c r="B66" s="101">
        <v>27</v>
      </c>
      <c r="C66" s="102"/>
      <c r="D66" s="103"/>
    </row>
    <row r="67" spans="2:4" x14ac:dyDescent="0.2">
      <c r="B67" s="101">
        <v>28</v>
      </c>
      <c r="C67" s="102"/>
      <c r="D67" s="103"/>
    </row>
    <row r="68" spans="2:4" x14ac:dyDescent="0.2">
      <c r="B68" s="101">
        <v>29</v>
      </c>
      <c r="C68" s="102"/>
      <c r="D68" s="103"/>
    </row>
    <row r="69" spans="2:4" x14ac:dyDescent="0.2">
      <c r="B69" s="101">
        <v>30</v>
      </c>
      <c r="C69" s="102"/>
      <c r="D69" s="103"/>
    </row>
    <row r="70" spans="2:4" x14ac:dyDescent="0.2">
      <c r="B70" s="101">
        <v>31</v>
      </c>
      <c r="C70" s="102"/>
      <c r="D70" s="103"/>
    </row>
    <row r="71" spans="2:4" x14ac:dyDescent="0.2">
      <c r="B71" s="101">
        <v>32</v>
      </c>
      <c r="C71" s="102"/>
      <c r="D71" s="103"/>
    </row>
    <row r="72" spans="2:4" x14ac:dyDescent="0.2">
      <c r="B72" s="101">
        <v>33</v>
      </c>
      <c r="C72" s="102"/>
      <c r="D72" s="103"/>
    </row>
    <row r="73" spans="2:4" x14ac:dyDescent="0.2">
      <c r="B73" s="101">
        <v>34</v>
      </c>
      <c r="C73" s="102"/>
      <c r="D73" s="103"/>
    </row>
    <row r="74" spans="2:4" x14ac:dyDescent="0.2">
      <c r="B74" s="101">
        <v>35</v>
      </c>
      <c r="C74" s="102"/>
      <c r="D74" s="103"/>
    </row>
    <row r="75" spans="2:4" x14ac:dyDescent="0.2">
      <c r="B75" s="101">
        <v>36</v>
      </c>
      <c r="C75" s="102"/>
      <c r="D75" s="103"/>
    </row>
    <row r="76" spans="2:4" x14ac:dyDescent="0.2">
      <c r="B76" s="101">
        <v>37</v>
      </c>
      <c r="C76" s="102"/>
      <c r="D76" s="103"/>
    </row>
    <row r="77" spans="2:4" x14ac:dyDescent="0.2">
      <c r="B77" s="101">
        <v>38</v>
      </c>
      <c r="C77" s="102"/>
      <c r="D77" s="103"/>
    </row>
    <row r="78" spans="2:4" x14ac:dyDescent="0.2">
      <c r="B78" s="101">
        <v>39</v>
      </c>
      <c r="C78" s="102"/>
      <c r="D78" s="103"/>
    </row>
    <row r="79" spans="2:4" x14ac:dyDescent="0.2">
      <c r="B79" s="101">
        <v>40</v>
      </c>
      <c r="C79" s="102"/>
      <c r="D79" s="103"/>
    </row>
    <row r="80" spans="2:4" x14ac:dyDescent="0.2">
      <c r="B80" s="101">
        <v>41</v>
      </c>
      <c r="C80" s="102"/>
      <c r="D80" s="103"/>
    </row>
    <row r="81" spans="2:4" x14ac:dyDescent="0.2">
      <c r="B81" s="101">
        <v>42</v>
      </c>
      <c r="C81" s="102"/>
      <c r="D81" s="103"/>
    </row>
    <row r="82" spans="2:4" x14ac:dyDescent="0.2">
      <c r="B82" s="101">
        <v>43</v>
      </c>
      <c r="C82" s="102"/>
      <c r="D82" s="103"/>
    </row>
    <row r="83" spans="2:4" x14ac:dyDescent="0.2">
      <c r="B83" s="101">
        <v>44</v>
      </c>
      <c r="C83" s="102"/>
      <c r="D83" s="103"/>
    </row>
    <row r="84" spans="2:4" x14ac:dyDescent="0.2">
      <c r="B84" s="101">
        <v>45</v>
      </c>
      <c r="C84" s="102"/>
      <c r="D84" s="103"/>
    </row>
    <row r="85" spans="2:4" x14ac:dyDescent="0.2">
      <c r="B85" s="101">
        <v>46</v>
      </c>
      <c r="C85" s="102"/>
      <c r="D85" s="103"/>
    </row>
    <row r="86" spans="2:4" x14ac:dyDescent="0.2">
      <c r="B86" s="101">
        <v>47</v>
      </c>
      <c r="C86" s="102"/>
      <c r="D86" s="103"/>
    </row>
    <row r="87" spans="2:4" x14ac:dyDescent="0.2">
      <c r="B87" s="101">
        <v>48</v>
      </c>
      <c r="C87" s="102"/>
      <c r="D87" s="103"/>
    </row>
    <row r="88" spans="2:4" x14ac:dyDescent="0.2">
      <c r="B88" s="101">
        <v>49</v>
      </c>
      <c r="C88" s="102"/>
      <c r="D88" s="103"/>
    </row>
    <row r="89" spans="2:4" x14ac:dyDescent="0.2">
      <c r="B89" s="101">
        <v>50</v>
      </c>
      <c r="C89" s="102"/>
      <c r="D89" s="103"/>
    </row>
    <row r="90" spans="2:4" x14ac:dyDescent="0.2">
      <c r="B90" s="101">
        <v>51</v>
      </c>
      <c r="C90" s="102"/>
      <c r="D90" s="103"/>
    </row>
    <row r="91" spans="2:4" x14ac:dyDescent="0.2">
      <c r="B91" s="101">
        <v>52</v>
      </c>
      <c r="C91" s="102"/>
      <c r="D91" s="103"/>
    </row>
    <row r="92" spans="2:4" x14ac:dyDescent="0.2">
      <c r="B92" s="101">
        <v>53</v>
      </c>
      <c r="C92" s="102"/>
      <c r="D92" s="103"/>
    </row>
    <row r="93" spans="2:4" x14ac:dyDescent="0.2">
      <c r="B93" s="101">
        <v>54</v>
      </c>
      <c r="C93" s="102"/>
      <c r="D93" s="103"/>
    </row>
    <row r="94" spans="2:4" x14ac:dyDescent="0.2">
      <c r="B94" s="101">
        <v>55</v>
      </c>
      <c r="C94" s="102"/>
      <c r="D94" s="103"/>
    </row>
    <row r="95" spans="2:4" x14ac:dyDescent="0.2">
      <c r="B95" s="101">
        <v>56</v>
      </c>
      <c r="C95" s="102"/>
      <c r="D95" s="103"/>
    </row>
    <row r="96" spans="2:4" x14ac:dyDescent="0.2">
      <c r="B96" s="101">
        <v>57</v>
      </c>
      <c r="C96" s="102"/>
      <c r="D96" s="103"/>
    </row>
    <row r="97" spans="2:4" x14ac:dyDescent="0.2">
      <c r="B97" s="101">
        <v>58</v>
      </c>
      <c r="C97" s="102"/>
      <c r="D97" s="103"/>
    </row>
    <row r="98" spans="2:4" x14ac:dyDescent="0.2">
      <c r="B98" s="101">
        <v>59</v>
      </c>
      <c r="C98" s="102"/>
      <c r="D98" s="103"/>
    </row>
    <row r="99" spans="2:4" x14ac:dyDescent="0.2">
      <c r="B99" s="101">
        <v>60</v>
      </c>
      <c r="C99" s="102"/>
      <c r="D99" s="103"/>
    </row>
    <row r="100" spans="2:4" x14ac:dyDescent="0.2">
      <c r="B100" s="101">
        <v>61</v>
      </c>
      <c r="C100" s="102"/>
      <c r="D100" s="103"/>
    </row>
    <row r="101" spans="2:4" x14ac:dyDescent="0.2">
      <c r="B101" s="5">
        <v>62</v>
      </c>
    </row>
  </sheetData>
  <mergeCells count="131">
    <mergeCell ref="Q34:Q35"/>
    <mergeCell ref="R34:R35"/>
    <mergeCell ref="C37:D37"/>
    <mergeCell ref="A38:B38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3" orientation="portrait" horizontalDpi="4294967294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H54" sqref="H54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220"/>
      <c r="B1" s="9"/>
      <c r="C1" s="31"/>
      <c r="D1" s="17"/>
      <c r="E1" s="370" t="s">
        <v>113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9"/>
      <c r="L3" s="29"/>
      <c r="M3" s="27"/>
      <c r="N3" s="27"/>
      <c r="O3" s="3"/>
      <c r="P3" s="31"/>
      <c r="Q3" s="18"/>
      <c r="R3" s="3"/>
      <c r="U3" s="8"/>
      <c r="V3" s="8"/>
    </row>
    <row r="4" spans="1:27" s="6" customFormat="1" ht="27" customHeight="1" x14ac:dyDescent="0.15">
      <c r="A4" s="371">
        <v>1</v>
      </c>
      <c r="B4" s="372">
        <v>1</v>
      </c>
      <c r="C4" s="386" t="s">
        <v>558</v>
      </c>
      <c r="D4" s="386" t="s">
        <v>496</v>
      </c>
      <c r="E4" s="161"/>
      <c r="F4" s="157">
        <v>0</v>
      </c>
      <c r="G4" s="158"/>
      <c r="H4" s="162"/>
      <c r="I4" s="162"/>
      <c r="J4" s="162"/>
      <c r="K4" s="198"/>
      <c r="L4" s="198"/>
      <c r="M4" s="162"/>
      <c r="N4" s="162"/>
      <c r="O4" s="379"/>
      <c r="P4" s="379"/>
      <c r="Q4" s="400"/>
      <c r="R4" s="379"/>
      <c r="U4" s="7"/>
      <c r="V4" s="7"/>
    </row>
    <row r="5" spans="1:27" s="6" customFormat="1" ht="27" customHeight="1" thickBot="1" x14ac:dyDescent="0.25">
      <c r="A5" s="371"/>
      <c r="B5" s="372"/>
      <c r="C5" s="386"/>
      <c r="D5" s="386"/>
      <c r="E5" s="163"/>
      <c r="F5" s="164" t="s">
        <v>412</v>
      </c>
      <c r="G5" s="225">
        <v>1</v>
      </c>
      <c r="H5" s="162"/>
      <c r="I5" s="162"/>
      <c r="J5" s="162"/>
      <c r="K5" s="162"/>
      <c r="L5" s="162"/>
      <c r="M5" s="162"/>
      <c r="N5" s="158"/>
      <c r="O5" s="379"/>
      <c r="P5" s="379"/>
      <c r="Q5" s="400"/>
      <c r="R5" s="379"/>
      <c r="U5" s="7"/>
      <c r="V5" s="7"/>
      <c r="Y5" s="4"/>
      <c r="Z5" s="4"/>
      <c r="AA5" s="4"/>
    </row>
    <row r="6" spans="1:27" s="6" customFormat="1" ht="27" customHeight="1" thickTop="1" thickBot="1" x14ac:dyDescent="0.25">
      <c r="A6" s="371">
        <v>2</v>
      </c>
      <c r="B6" s="372">
        <v>2</v>
      </c>
      <c r="C6" s="386" t="s">
        <v>513</v>
      </c>
      <c r="D6" s="386" t="s">
        <v>494</v>
      </c>
      <c r="E6" s="209">
        <v>6</v>
      </c>
      <c r="F6" s="212"/>
      <c r="G6" s="213"/>
      <c r="H6" s="162"/>
      <c r="I6" s="162"/>
      <c r="J6" s="162"/>
      <c r="K6" s="162"/>
      <c r="L6" s="162"/>
      <c r="M6" s="162"/>
      <c r="N6" s="162"/>
      <c r="O6" s="379"/>
      <c r="P6" s="379"/>
      <c r="Q6" s="400"/>
      <c r="R6" s="379"/>
      <c r="U6" s="7"/>
      <c r="V6" s="7"/>
      <c r="Y6" s="4"/>
      <c r="Z6" s="4"/>
      <c r="AA6" s="4"/>
    </row>
    <row r="7" spans="1:27" s="6" customFormat="1" ht="27" customHeight="1" thickTop="1" thickBot="1" x14ac:dyDescent="0.25">
      <c r="A7" s="371"/>
      <c r="B7" s="372"/>
      <c r="C7" s="386"/>
      <c r="D7" s="386"/>
      <c r="E7" s="228" t="s">
        <v>410</v>
      </c>
      <c r="F7" s="246"/>
      <c r="G7" s="212"/>
      <c r="H7" s="162"/>
      <c r="I7" s="162"/>
      <c r="J7" s="162"/>
      <c r="K7" s="162"/>
      <c r="L7" s="162"/>
      <c r="M7" s="162"/>
      <c r="N7" s="162"/>
      <c r="O7" s="379"/>
      <c r="P7" s="379"/>
      <c r="Q7" s="400"/>
      <c r="R7" s="379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4</v>
      </c>
      <c r="C8" s="386" t="s">
        <v>559</v>
      </c>
      <c r="D8" s="386" t="s">
        <v>70</v>
      </c>
      <c r="E8" s="170"/>
      <c r="F8" s="172">
        <v>1</v>
      </c>
      <c r="G8" s="212" t="s">
        <v>413</v>
      </c>
      <c r="H8" s="229"/>
      <c r="I8" s="162"/>
      <c r="J8" s="162"/>
      <c r="K8" s="162"/>
      <c r="L8" s="162"/>
      <c r="M8" s="162"/>
      <c r="N8" s="162"/>
      <c r="O8" s="379"/>
      <c r="P8" s="379"/>
      <c r="Q8" s="400"/>
      <c r="R8" s="379"/>
      <c r="U8" s="8"/>
      <c r="V8" s="8"/>
      <c r="Y8" s="4"/>
      <c r="Z8" s="4"/>
      <c r="AA8" s="4"/>
    </row>
    <row r="9" spans="1:27" s="6" customFormat="1" ht="27" customHeight="1" thickTop="1" x14ac:dyDescent="0.2">
      <c r="A9" s="371"/>
      <c r="B9" s="372"/>
      <c r="C9" s="386"/>
      <c r="D9" s="386"/>
      <c r="E9" s="214">
        <v>0</v>
      </c>
      <c r="F9" s="158"/>
      <c r="G9" s="165"/>
      <c r="H9" s="202"/>
      <c r="I9" s="162"/>
      <c r="J9" s="162"/>
      <c r="K9" s="162"/>
      <c r="L9" s="162"/>
      <c r="M9" s="162"/>
      <c r="N9" s="162"/>
      <c r="O9" s="379"/>
      <c r="P9" s="379"/>
      <c r="Q9" s="400"/>
      <c r="R9" s="379"/>
      <c r="U9" s="8"/>
      <c r="V9" s="8"/>
      <c r="Y9" s="4"/>
      <c r="Z9" s="4"/>
      <c r="AA9" s="4"/>
    </row>
    <row r="10" spans="1:27" s="6" customFormat="1" ht="27" customHeight="1" thickBot="1" x14ac:dyDescent="0.25">
      <c r="A10" s="371">
        <v>4</v>
      </c>
      <c r="B10" s="372">
        <v>5</v>
      </c>
      <c r="C10" s="386" t="s">
        <v>514</v>
      </c>
      <c r="D10" s="386" t="s">
        <v>72</v>
      </c>
      <c r="E10" s="209"/>
      <c r="F10" s="260" t="s">
        <v>512</v>
      </c>
      <c r="G10" s="165"/>
      <c r="H10" s="162"/>
      <c r="I10" s="162"/>
      <c r="J10" s="162"/>
      <c r="K10" s="162"/>
      <c r="L10" s="162"/>
      <c r="M10" s="162"/>
      <c r="N10" s="162"/>
      <c r="O10" s="379"/>
      <c r="P10" s="379"/>
      <c r="Q10" s="400"/>
      <c r="R10" s="379"/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386"/>
      <c r="D11" s="386"/>
      <c r="E11" s="161"/>
      <c r="F11" s="213" t="s">
        <v>411</v>
      </c>
      <c r="G11" s="230"/>
      <c r="H11" s="162"/>
      <c r="I11" s="162"/>
      <c r="J11" s="162"/>
      <c r="K11" s="162"/>
      <c r="L11" s="162"/>
      <c r="M11" s="162"/>
      <c r="N11" s="162"/>
      <c r="O11" s="379"/>
      <c r="P11" s="379"/>
      <c r="Q11" s="400"/>
      <c r="R11" s="379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x14ac:dyDescent="0.2">
      <c r="A12" s="371">
        <v>5</v>
      </c>
      <c r="B12" s="372">
        <v>3</v>
      </c>
      <c r="C12" s="386" t="s">
        <v>552</v>
      </c>
      <c r="D12" s="386" t="s">
        <v>68</v>
      </c>
      <c r="E12" s="156"/>
      <c r="F12" s="169"/>
      <c r="G12" s="217">
        <v>0</v>
      </c>
      <c r="H12" s="162"/>
      <c r="I12" s="162"/>
      <c r="J12" s="162"/>
      <c r="K12" s="162"/>
      <c r="L12" s="162"/>
      <c r="M12" s="162"/>
      <c r="N12" s="162"/>
      <c r="O12" s="379"/>
      <c r="P12" s="379"/>
      <c r="Q12" s="400"/>
      <c r="R12" s="379"/>
      <c r="Y12" s="4"/>
      <c r="Z12" s="4"/>
      <c r="AA12" s="4"/>
    </row>
    <row r="13" spans="1:27" s="6" customFormat="1" ht="27" customHeight="1" x14ac:dyDescent="0.2">
      <c r="A13" s="371"/>
      <c r="B13" s="372"/>
      <c r="C13" s="386"/>
      <c r="D13" s="386"/>
      <c r="E13" s="216"/>
      <c r="F13" s="259" t="s">
        <v>502</v>
      </c>
      <c r="G13" s="162"/>
      <c r="H13" s="162"/>
      <c r="I13" s="162"/>
      <c r="J13" s="162"/>
      <c r="K13" s="162"/>
      <c r="L13" s="162"/>
      <c r="M13" s="162"/>
      <c r="N13" s="162"/>
      <c r="O13" s="379"/>
      <c r="P13" s="379"/>
      <c r="Q13" s="400"/>
      <c r="R13" s="379"/>
      <c r="Y13" s="4"/>
      <c r="Z13" s="4"/>
      <c r="AA13" s="4"/>
    </row>
    <row r="14" spans="1:27" s="6" customFormat="1" ht="27" customHeight="1" x14ac:dyDescent="0.2">
      <c r="A14" s="381"/>
      <c r="B14" s="378"/>
      <c r="C14" s="378" t="s">
        <v>497</v>
      </c>
      <c r="D14" s="376" t="s">
        <v>497</v>
      </c>
      <c r="E14" s="1"/>
      <c r="F14"/>
      <c r="G14"/>
      <c r="H14"/>
      <c r="I14"/>
      <c r="J14"/>
      <c r="K14"/>
      <c r="L14"/>
      <c r="M14"/>
      <c r="N14"/>
      <c r="O14" s="379"/>
      <c r="P14" s="379"/>
      <c r="Q14" s="400"/>
      <c r="R14" s="379"/>
      <c r="Y14" s="4"/>
      <c r="Z14" s="4"/>
      <c r="AA14" s="4"/>
    </row>
    <row r="15" spans="1:27" s="6" customFormat="1" ht="27" customHeight="1" x14ac:dyDescent="0.2">
      <c r="A15" s="380"/>
      <c r="B15" s="379"/>
      <c r="C15" s="379"/>
      <c r="D15" s="377"/>
      <c r="E15" s="1"/>
      <c r="F15"/>
      <c r="G15"/>
      <c r="H15"/>
      <c r="I15"/>
      <c r="J15"/>
      <c r="K15"/>
      <c r="L15"/>
      <c r="M15"/>
      <c r="N15"/>
      <c r="O15" s="379"/>
      <c r="P15" s="379"/>
      <c r="Q15" s="400"/>
      <c r="R15" s="379"/>
      <c r="Y15" s="4"/>
      <c r="Z15" s="4"/>
      <c r="AA15" s="4"/>
    </row>
    <row r="16" spans="1:27" s="6" customFormat="1" ht="27" customHeight="1" x14ac:dyDescent="0.2">
      <c r="A16" s="380"/>
      <c r="B16" s="379"/>
      <c r="C16" s="379" t="s">
        <v>497</v>
      </c>
      <c r="D16" s="377" t="s">
        <v>497</v>
      </c>
      <c r="E16" s="1"/>
      <c r="F16"/>
      <c r="G16"/>
      <c r="H16"/>
      <c r="I16"/>
      <c r="J16"/>
      <c r="K16"/>
      <c r="L16"/>
      <c r="M16"/>
      <c r="N16"/>
      <c r="O16" s="379"/>
      <c r="P16" s="379"/>
      <c r="Q16" s="400"/>
      <c r="R16" s="379"/>
      <c r="U16" s="8"/>
      <c r="V16" s="8"/>
      <c r="Y16" s="4"/>
      <c r="Z16" s="4"/>
      <c r="AA16" s="4"/>
    </row>
    <row r="17" spans="1:27" s="6" customFormat="1" ht="27" customHeight="1" x14ac:dyDescent="0.2">
      <c r="A17" s="380"/>
      <c r="B17" s="379"/>
      <c r="C17" s="379"/>
      <c r="D17" s="377"/>
      <c r="E17" s="1"/>
      <c r="F17"/>
      <c r="G17"/>
      <c r="H17"/>
      <c r="I17"/>
      <c r="J17"/>
      <c r="K17"/>
      <c r="L17"/>
      <c r="M17"/>
      <c r="N17"/>
      <c r="O17" s="379"/>
      <c r="P17" s="379"/>
      <c r="Q17" s="400"/>
      <c r="R17" s="379"/>
      <c r="U17" s="8"/>
      <c r="V17" s="8"/>
      <c r="Y17" s="4"/>
      <c r="Z17" s="4"/>
      <c r="AA17" s="4"/>
    </row>
    <row r="18" spans="1:27" s="6" customFormat="1" ht="27" customHeight="1" x14ac:dyDescent="0.2">
      <c r="A18" s="380"/>
      <c r="B18" s="379"/>
      <c r="C18" s="379" t="s">
        <v>497</v>
      </c>
      <c r="D18" s="377" t="s">
        <v>497</v>
      </c>
      <c r="E18" s="1"/>
      <c r="F18"/>
      <c r="G18"/>
      <c r="H18"/>
      <c r="I18"/>
      <c r="J18"/>
      <c r="K18"/>
      <c r="L18"/>
      <c r="M18"/>
      <c r="N18"/>
      <c r="O18" s="379"/>
      <c r="P18" s="379"/>
      <c r="Q18" s="400"/>
      <c r="R18" s="379"/>
      <c r="U18" s="8"/>
      <c r="V18" s="8"/>
      <c r="Y18" s="4"/>
      <c r="Z18" s="4"/>
      <c r="AA18" s="4"/>
    </row>
    <row r="19" spans="1:27" s="6" customFormat="1" ht="27" customHeight="1" x14ac:dyDescent="0.2">
      <c r="A19" s="380"/>
      <c r="B19" s="379"/>
      <c r="C19" s="379"/>
      <c r="D19" s="377"/>
      <c r="E19" s="1"/>
      <c r="F19"/>
      <c r="G19"/>
      <c r="H19"/>
      <c r="I19"/>
      <c r="J19"/>
      <c r="K19"/>
      <c r="L19"/>
      <c r="M19"/>
      <c r="N19"/>
      <c r="O19" s="379"/>
      <c r="P19" s="379"/>
      <c r="Q19" s="400"/>
      <c r="R19" s="379"/>
      <c r="U19" s="8"/>
      <c r="V19" s="8"/>
      <c r="Y19" s="4"/>
      <c r="Z19" s="4"/>
      <c r="AA19" s="4"/>
    </row>
    <row r="20" spans="1:27" s="6" customFormat="1" ht="27" customHeight="1" x14ac:dyDescent="0.2">
      <c r="A20" s="380"/>
      <c r="B20" s="379"/>
      <c r="C20" s="379" t="s">
        <v>497</v>
      </c>
      <c r="D20" s="377" t="s">
        <v>497</v>
      </c>
      <c r="E20" s="1"/>
      <c r="F20"/>
      <c r="G20"/>
      <c r="H20"/>
      <c r="I20"/>
      <c r="J20"/>
      <c r="K20"/>
      <c r="L20"/>
      <c r="M20"/>
      <c r="N20"/>
      <c r="O20" s="379"/>
      <c r="P20" s="379"/>
      <c r="Q20" s="400"/>
      <c r="R20" s="379"/>
      <c r="U20" s="8"/>
      <c r="V20" s="8"/>
      <c r="Y20" s="4"/>
      <c r="Z20" s="4"/>
      <c r="AA20" s="4"/>
    </row>
    <row r="21" spans="1:27" s="6" customFormat="1" ht="27" customHeight="1" x14ac:dyDescent="0.2">
      <c r="A21" s="380"/>
      <c r="B21" s="379"/>
      <c r="C21" s="379"/>
      <c r="D21" s="377"/>
      <c r="E21" s="1"/>
      <c r="F21"/>
      <c r="G21"/>
      <c r="H21"/>
      <c r="I21"/>
      <c r="J21"/>
      <c r="K21"/>
      <c r="L21"/>
      <c r="M21"/>
      <c r="N21"/>
      <c r="O21" s="379"/>
      <c r="P21" s="379"/>
      <c r="Q21" s="400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0"/>
      <c r="B22" s="379"/>
      <c r="C22" s="379" t="s">
        <v>497</v>
      </c>
      <c r="D22" s="377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/>
      <c r="Q22" s="400"/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400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/>
      <c r="Q24" s="400"/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400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/>
      <c r="Q26" s="400"/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400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/>
      <c r="Q28" s="400"/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400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/>
      <c r="Q30" s="400"/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400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/>
      <c r="Q32" s="400"/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400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/>
      <c r="Q34" s="400"/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400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125</v>
      </c>
      <c r="D37" s="385"/>
    </row>
    <row r="38" spans="1:21" x14ac:dyDescent="0.2">
      <c r="B38" s="98" t="s">
        <v>102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146</v>
      </c>
      <c r="D39" s="103" t="s">
        <v>17</v>
      </c>
    </row>
    <row r="40" spans="1:21" x14ac:dyDescent="0.2">
      <c r="B40" s="101">
        <v>2</v>
      </c>
      <c r="C40" s="102" t="s">
        <v>183</v>
      </c>
      <c r="D40" s="103" t="s">
        <v>62</v>
      </c>
    </row>
    <row r="41" spans="1:21" x14ac:dyDescent="0.2">
      <c r="B41" s="101">
        <v>3</v>
      </c>
      <c r="C41" s="102" t="s">
        <v>195</v>
      </c>
      <c r="D41" s="103" t="s">
        <v>68</v>
      </c>
    </row>
    <row r="42" spans="1:21" x14ac:dyDescent="0.2">
      <c r="B42" s="101">
        <v>4</v>
      </c>
      <c r="C42" s="102" t="s">
        <v>210</v>
      </c>
      <c r="D42" s="103" t="s">
        <v>70</v>
      </c>
    </row>
    <row r="43" spans="1:21" x14ac:dyDescent="0.2">
      <c r="B43" s="101">
        <v>5</v>
      </c>
      <c r="C43" s="102" t="s">
        <v>225</v>
      </c>
      <c r="D43" s="103" t="s">
        <v>72</v>
      </c>
    </row>
    <row r="44" spans="1:21" x14ac:dyDescent="0.2">
      <c r="B44" s="101">
        <v>6</v>
      </c>
      <c r="C44" s="102"/>
      <c r="D44" s="103"/>
    </row>
    <row r="45" spans="1:21" x14ac:dyDescent="0.2">
      <c r="B45" s="101">
        <v>7</v>
      </c>
      <c r="C45" s="102"/>
      <c r="D45" s="103"/>
    </row>
    <row r="46" spans="1:21" x14ac:dyDescent="0.2">
      <c r="B46" s="101">
        <v>8</v>
      </c>
      <c r="C46" s="102"/>
      <c r="D46" s="103"/>
    </row>
    <row r="47" spans="1:21" x14ac:dyDescent="0.2">
      <c r="B47" s="101">
        <v>9</v>
      </c>
      <c r="C47" s="102"/>
      <c r="D47" s="103"/>
    </row>
    <row r="48" spans="1:21" x14ac:dyDescent="0.2">
      <c r="B48" s="101">
        <v>10</v>
      </c>
      <c r="C48" s="102"/>
      <c r="D48" s="103"/>
    </row>
    <row r="49" spans="2:4" x14ac:dyDescent="0.2">
      <c r="B49" s="101">
        <v>11</v>
      </c>
      <c r="C49" s="102"/>
      <c r="D49" s="103"/>
    </row>
    <row r="50" spans="2:4" x14ac:dyDescent="0.2">
      <c r="B50" s="101">
        <v>12</v>
      </c>
      <c r="C50" s="102"/>
      <c r="D50" s="103"/>
    </row>
    <row r="51" spans="2:4" x14ac:dyDescent="0.2">
      <c r="B51" s="101">
        <v>13</v>
      </c>
      <c r="C51" s="102"/>
      <c r="D51" s="103"/>
    </row>
    <row r="52" spans="2:4" x14ac:dyDescent="0.2">
      <c r="B52" s="101">
        <v>14</v>
      </c>
      <c r="C52" s="102"/>
      <c r="D52" s="103"/>
    </row>
    <row r="53" spans="2:4" x14ac:dyDescent="0.2">
      <c r="B53" s="101">
        <v>15</v>
      </c>
      <c r="C53" s="102"/>
      <c r="D53" s="103"/>
    </row>
    <row r="54" spans="2:4" x14ac:dyDescent="0.2">
      <c r="B54" s="101">
        <v>16</v>
      </c>
      <c r="C54" s="102"/>
      <c r="D54" s="103"/>
    </row>
    <row r="55" spans="2:4" x14ac:dyDescent="0.2">
      <c r="B55" s="101">
        <v>17</v>
      </c>
      <c r="C55" s="102"/>
      <c r="D55" s="103"/>
    </row>
    <row r="56" spans="2:4" x14ac:dyDescent="0.2">
      <c r="B56" s="101">
        <v>18</v>
      </c>
      <c r="C56" s="102"/>
      <c r="D56" s="103"/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view="pageBreakPreview" zoomScale="120" zoomScaleNormal="100" zoomScaleSheetLayoutView="120" workbookViewId="0">
      <selection activeCell="J68" sqref="J68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94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94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94" customWidth="1"/>
    <col min="22" max="22" width="9" style="94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401" t="s">
        <v>246</v>
      </c>
      <c r="F1" s="401"/>
      <c r="G1" s="401"/>
      <c r="H1" s="401"/>
      <c r="I1" s="401"/>
      <c r="J1" s="401"/>
      <c r="K1" s="401"/>
      <c r="L1" s="401"/>
      <c r="M1" s="401"/>
      <c r="N1" s="401"/>
      <c r="O1" s="3"/>
      <c r="P1" s="31"/>
      <c r="Q1" s="17"/>
      <c r="R1" s="3"/>
      <c r="W1" s="94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92"/>
      <c r="F2" s="92"/>
      <c r="G2" s="92"/>
      <c r="H2" s="92"/>
      <c r="I2" s="92"/>
      <c r="J2" s="92"/>
      <c r="K2" s="92"/>
      <c r="L2" s="92"/>
      <c r="M2" s="92"/>
      <c r="N2" s="92"/>
      <c r="O2" s="3"/>
      <c r="P2" s="31"/>
      <c r="Q2" s="17"/>
      <c r="R2" s="3"/>
      <c r="W2" s="94"/>
      <c r="Y2" s="6"/>
      <c r="Z2" s="6"/>
      <c r="AA2" s="6"/>
    </row>
    <row r="3" spans="1:27" s="6" customFormat="1" ht="22.5" customHeight="1" x14ac:dyDescent="0.2">
      <c r="A3" s="9"/>
      <c r="B3" s="9" t="s">
        <v>10</v>
      </c>
      <c r="C3" s="402" t="s">
        <v>1</v>
      </c>
      <c r="D3" s="402"/>
      <c r="E3" s="21"/>
      <c r="F3" s="45"/>
      <c r="G3" s="27"/>
      <c r="H3" s="27"/>
      <c r="I3" s="26"/>
      <c r="J3" s="21"/>
      <c r="K3" s="29"/>
      <c r="L3" s="29"/>
      <c r="M3" s="27"/>
      <c r="N3" s="27"/>
      <c r="O3" s="3" t="s">
        <v>10</v>
      </c>
      <c r="P3" s="402" t="s">
        <v>1</v>
      </c>
      <c r="Q3" s="402"/>
      <c r="R3" s="3"/>
      <c r="U3" s="8"/>
      <c r="V3" s="8"/>
    </row>
    <row r="4" spans="1:27" s="6" customFormat="1" ht="27" customHeight="1" thickBot="1" x14ac:dyDescent="0.2">
      <c r="A4" s="371">
        <v>1</v>
      </c>
      <c r="B4" s="372">
        <v>7</v>
      </c>
      <c r="C4" s="403" t="s">
        <v>494</v>
      </c>
      <c r="D4" s="404"/>
      <c r="E4" s="269"/>
      <c r="F4" s="270"/>
      <c r="G4" s="1"/>
      <c r="H4" s="1"/>
      <c r="I4" s="1"/>
      <c r="J4"/>
      <c r="M4" s="294">
        <v>4</v>
      </c>
      <c r="N4" s="274"/>
      <c r="O4" s="374">
        <v>12</v>
      </c>
      <c r="P4" s="403" t="s">
        <v>72</v>
      </c>
      <c r="Q4" s="404"/>
      <c r="R4" s="374">
        <v>7</v>
      </c>
      <c r="U4" s="7"/>
      <c r="V4" s="7"/>
    </row>
    <row r="5" spans="1:27" s="6" customFormat="1" ht="27" customHeight="1" thickTop="1" thickBot="1" x14ac:dyDescent="0.25">
      <c r="A5" s="371"/>
      <c r="B5" s="372"/>
      <c r="C5" s="405"/>
      <c r="D5" s="406"/>
      <c r="E5" s="95"/>
      <c r="F5" s="271" t="s">
        <v>329</v>
      </c>
      <c r="G5" s="297">
        <v>5</v>
      </c>
      <c r="H5" s="1"/>
      <c r="I5" s="1"/>
      <c r="J5"/>
      <c r="K5"/>
      <c r="L5" s="301">
        <v>1</v>
      </c>
      <c r="M5" s="295" t="s">
        <v>416</v>
      </c>
      <c r="N5" s="64"/>
      <c r="O5" s="375"/>
      <c r="P5" s="405"/>
      <c r="Q5" s="406"/>
      <c r="R5" s="375"/>
      <c r="U5" s="7"/>
      <c r="V5" s="7"/>
      <c r="Y5" s="4"/>
      <c r="Z5" s="4"/>
      <c r="AA5" s="4"/>
    </row>
    <row r="6" spans="1:27" s="6" customFormat="1" ht="27" customHeight="1" thickTop="1" x14ac:dyDescent="0.2">
      <c r="A6" s="371">
        <v>2</v>
      </c>
      <c r="B6" s="372">
        <v>3</v>
      </c>
      <c r="C6" s="403" t="s">
        <v>556</v>
      </c>
      <c r="D6" s="404"/>
      <c r="E6" s="284" t="s">
        <v>493</v>
      </c>
      <c r="F6" s="42"/>
      <c r="G6" s="271"/>
      <c r="H6" s="1"/>
      <c r="I6" s="1"/>
      <c r="J6" s="1"/>
      <c r="K6" s="42"/>
      <c r="L6" s="42"/>
      <c r="M6" s="1"/>
      <c r="N6" t="s">
        <v>493</v>
      </c>
      <c r="O6" s="374">
        <v>11</v>
      </c>
      <c r="P6" s="403" t="s">
        <v>71</v>
      </c>
      <c r="Q6" s="404"/>
      <c r="R6" s="374">
        <v>8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371"/>
      <c r="B7" s="372"/>
      <c r="C7" s="405"/>
      <c r="D7" s="406"/>
      <c r="E7" s="96" t="s">
        <v>326</v>
      </c>
      <c r="F7" s="59"/>
      <c r="G7" s="276"/>
      <c r="H7" s="1"/>
      <c r="I7" s="1"/>
      <c r="J7" s="1"/>
      <c r="K7" s="42"/>
      <c r="L7" s="42"/>
      <c r="M7" s="277"/>
      <c r="N7" s="60" t="s">
        <v>415</v>
      </c>
      <c r="O7" s="375"/>
      <c r="P7" s="405"/>
      <c r="Q7" s="406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10</v>
      </c>
      <c r="C8" s="403" t="s">
        <v>70</v>
      </c>
      <c r="D8" s="404"/>
      <c r="E8" s="97"/>
      <c r="F8" s="1"/>
      <c r="G8" s="276"/>
      <c r="H8" s="1"/>
      <c r="I8" s="276"/>
      <c r="J8" s="1"/>
      <c r="K8" s="42"/>
      <c r="L8" s="1"/>
      <c r="M8" s="293">
        <v>0</v>
      </c>
      <c r="N8" s="278"/>
      <c r="O8" s="374">
        <v>8</v>
      </c>
      <c r="P8" s="403" t="s">
        <v>68</v>
      </c>
      <c r="Q8" s="404"/>
      <c r="R8" s="374">
        <v>9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405"/>
      <c r="D9" s="406"/>
      <c r="E9" s="285" t="s">
        <v>493</v>
      </c>
      <c r="F9" s="1"/>
      <c r="G9" s="276" t="s">
        <v>330</v>
      </c>
      <c r="H9" s="272"/>
      <c r="I9" s="305">
        <v>2</v>
      </c>
      <c r="J9" s="302">
        <v>1</v>
      </c>
      <c r="K9" s="44"/>
      <c r="L9" s="1" t="s">
        <v>421</v>
      </c>
      <c r="M9" s="1"/>
      <c r="N9" s="64"/>
      <c r="O9" s="375"/>
      <c r="P9" s="405"/>
      <c r="Q9" s="406"/>
      <c r="R9" s="375"/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371">
        <v>4</v>
      </c>
      <c r="B10" s="372">
        <v>4</v>
      </c>
      <c r="C10" s="403" t="s">
        <v>80</v>
      </c>
      <c r="D10" s="404"/>
      <c r="E10" s="289">
        <v>2</v>
      </c>
      <c r="F10" s="1"/>
      <c r="G10" s="42"/>
      <c r="H10" s="1"/>
      <c r="I10" s="199" t="s">
        <v>424</v>
      </c>
      <c r="J10"/>
      <c r="K10" s="275"/>
      <c r="L10" s="1"/>
      <c r="M10" s="1"/>
      <c r="N10" s="283" t="s">
        <v>493</v>
      </c>
      <c r="O10" s="374">
        <v>6</v>
      </c>
      <c r="P10" s="403" t="s">
        <v>557</v>
      </c>
      <c r="Q10" s="404"/>
      <c r="R10" s="374">
        <v>10</v>
      </c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405"/>
      <c r="D11" s="406"/>
      <c r="E11" s="290" t="s">
        <v>328</v>
      </c>
      <c r="F11" s="297">
        <v>2</v>
      </c>
      <c r="G11" s="42"/>
      <c r="H11" s="1"/>
      <c r="I11" s="1"/>
      <c r="J11"/>
      <c r="K11" s="276"/>
      <c r="L11" s="1"/>
      <c r="M11" s="44"/>
      <c r="N11" s="64" t="s">
        <v>327</v>
      </c>
      <c r="O11" s="375"/>
      <c r="P11" s="405"/>
      <c r="Q11" s="406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x14ac:dyDescent="0.2">
      <c r="A12" s="371">
        <v>5</v>
      </c>
      <c r="B12" s="372">
        <v>5</v>
      </c>
      <c r="C12" s="403" t="s">
        <v>66</v>
      </c>
      <c r="D12" s="404"/>
      <c r="E12" s="287"/>
      <c r="F12" s="291"/>
      <c r="G12" s="42"/>
      <c r="H12" s="1"/>
      <c r="I12" s="1"/>
      <c r="J12"/>
      <c r="K12" s="276"/>
      <c r="L12" s="42"/>
      <c r="M12" s="42"/>
      <c r="N12" s="51"/>
      <c r="O12" s="374">
        <v>9</v>
      </c>
      <c r="P12" s="403" t="s">
        <v>69</v>
      </c>
      <c r="Q12" s="404"/>
      <c r="R12" s="374">
        <v>11</v>
      </c>
      <c r="Y12" s="4"/>
      <c r="Z12" s="4"/>
      <c r="AA12" s="4"/>
    </row>
    <row r="13" spans="1:27" s="6" customFormat="1" ht="27" customHeight="1" thickBot="1" x14ac:dyDescent="0.25">
      <c r="A13" s="371"/>
      <c r="B13" s="372"/>
      <c r="C13" s="405"/>
      <c r="D13" s="406"/>
      <c r="E13" s="288">
        <v>1</v>
      </c>
      <c r="F13" s="42" t="s">
        <v>414</v>
      </c>
      <c r="G13" s="277"/>
      <c r="H13" s="1"/>
      <c r="I13" s="1"/>
      <c r="J13"/>
      <c r="K13" s="276"/>
      <c r="L13" s="279"/>
      <c r="M13" s="1" t="s">
        <v>385</v>
      </c>
      <c r="N13" s="282" t="s">
        <v>493</v>
      </c>
      <c r="O13" s="375"/>
      <c r="P13" s="405"/>
      <c r="Q13" s="406"/>
      <c r="R13" s="375"/>
      <c r="Y13" s="4"/>
      <c r="Z13" s="4"/>
      <c r="AA13" s="4"/>
    </row>
    <row r="14" spans="1:27" s="6" customFormat="1" ht="27" customHeight="1" thickTop="1" thickBot="1" x14ac:dyDescent="0.25">
      <c r="A14" s="371">
        <v>6</v>
      </c>
      <c r="B14" s="372">
        <v>2</v>
      </c>
      <c r="C14" s="403" t="s">
        <v>495</v>
      </c>
      <c r="D14" s="404"/>
      <c r="E14" s="269"/>
      <c r="F14" s="280"/>
      <c r="G14" s="296">
        <v>0</v>
      </c>
      <c r="H14" s="1"/>
      <c r="I14" s="1"/>
      <c r="J14"/>
      <c r="K14"/>
      <c r="L14" s="300">
        <v>2</v>
      </c>
      <c r="M14" s="270"/>
      <c r="N14" s="274"/>
      <c r="O14" s="372">
        <v>1</v>
      </c>
      <c r="P14" s="403" t="s">
        <v>496</v>
      </c>
      <c r="Q14" s="404"/>
      <c r="R14" s="374">
        <v>12</v>
      </c>
      <c r="Y14" s="4"/>
      <c r="Z14" s="4"/>
      <c r="AA14" s="4"/>
    </row>
    <row r="15" spans="1:27" s="6" customFormat="1" ht="27" customHeight="1" thickTop="1" x14ac:dyDescent="0.2">
      <c r="A15" s="371"/>
      <c r="B15" s="372"/>
      <c r="C15" s="405"/>
      <c r="D15" s="406"/>
      <c r="E15" s="95"/>
      <c r="F15" s="296">
        <v>3</v>
      </c>
      <c r="G15" s="1"/>
      <c r="H15" s="1"/>
      <c r="I15" s="1"/>
      <c r="J15"/>
      <c r="K15"/>
      <c r="L15"/>
      <c r="M15"/>
      <c r="N15"/>
      <c r="O15" s="372"/>
      <c r="P15" s="405"/>
      <c r="Q15" s="406"/>
      <c r="R15" s="375"/>
      <c r="Y15" s="4"/>
      <c r="Z15" s="4"/>
      <c r="AA15" s="4"/>
    </row>
    <row r="16" spans="1:27" s="6" customFormat="1" ht="27" customHeight="1" x14ac:dyDescent="0.2">
      <c r="A16" s="381"/>
      <c r="B16" s="378"/>
      <c r="C16" s="408"/>
      <c r="D16" s="408"/>
      <c r="E16" s="131"/>
      <c r="F16" s="111"/>
      <c r="G16" s="111"/>
      <c r="H16"/>
      <c r="I16"/>
      <c r="J16"/>
      <c r="K16"/>
      <c r="L16"/>
      <c r="M16"/>
      <c r="N16"/>
      <c r="O16" s="407"/>
      <c r="P16" s="408" t="s">
        <v>497</v>
      </c>
      <c r="Q16" s="408"/>
      <c r="R16" s="378"/>
      <c r="U16" s="8"/>
      <c r="V16" s="8"/>
      <c r="Y16" s="4"/>
      <c r="Z16" s="4"/>
      <c r="AA16" s="4"/>
    </row>
    <row r="17" spans="1:27" s="6" customFormat="1" ht="27" customHeight="1" x14ac:dyDescent="0.2">
      <c r="A17" s="380"/>
      <c r="B17" s="379"/>
      <c r="C17" s="409"/>
      <c r="D17" s="409"/>
      <c r="E17" s="1"/>
      <c r="F17"/>
      <c r="G17"/>
      <c r="H17"/>
      <c r="I17"/>
      <c r="J17"/>
      <c r="K17"/>
      <c r="L17"/>
      <c r="M17"/>
      <c r="N17"/>
      <c r="O17" s="378"/>
      <c r="P17" s="409"/>
      <c r="Q17" s="409"/>
      <c r="R17" s="379"/>
      <c r="U17" s="8"/>
      <c r="V17" s="8"/>
      <c r="Y17" s="4"/>
      <c r="Z17" s="4"/>
      <c r="AA17" s="4"/>
    </row>
    <row r="18" spans="1:27" s="6" customFormat="1" ht="27" customHeight="1" x14ac:dyDescent="0.2">
      <c r="A18" s="380"/>
      <c r="B18" s="379"/>
      <c r="C18" s="410" t="s">
        <v>128</v>
      </c>
      <c r="D18" s="410"/>
      <c r="E18" s="1"/>
      <c r="F18" s="1"/>
      <c r="G18" s="1"/>
      <c r="H18" s="1"/>
      <c r="I18" s="1"/>
      <c r="J18" s="1"/>
      <c r="K18" s="1"/>
      <c r="L18" s="1"/>
      <c r="M18" s="1"/>
      <c r="N18" s="1"/>
      <c r="O18" s="379"/>
      <c r="P18" s="409" t="s">
        <v>497</v>
      </c>
      <c r="Q18" s="409"/>
      <c r="R18" s="379"/>
      <c r="U18" s="8"/>
      <c r="V18" s="8"/>
      <c r="Y18" s="4"/>
      <c r="Z18" s="4"/>
      <c r="AA18" s="4"/>
    </row>
    <row r="19" spans="1:27" s="6" customFormat="1" ht="27" customHeight="1" x14ac:dyDescent="0.2">
      <c r="A19" s="380"/>
      <c r="B19" s="379"/>
      <c r="C19" s="410"/>
      <c r="D19" s="410"/>
      <c r="E19" s="1"/>
      <c r="F19" s="1"/>
      <c r="G19" s="1"/>
      <c r="H19" s="1"/>
      <c r="I19" s="1"/>
      <c r="J19" s="1"/>
      <c r="K19" s="1"/>
      <c r="L19" s="1"/>
      <c r="M19" s="1"/>
      <c r="N19" s="1"/>
      <c r="O19" s="379"/>
      <c r="P19" s="409"/>
      <c r="Q19" s="409"/>
      <c r="R19" s="379"/>
      <c r="U19" s="8"/>
      <c r="V19" s="8"/>
      <c r="Y19" s="4"/>
      <c r="Z19" s="4"/>
      <c r="AA19" s="4"/>
    </row>
    <row r="20" spans="1:27" s="6" customFormat="1" ht="27" customHeight="1" x14ac:dyDescent="0.2">
      <c r="A20" s="371">
        <v>13</v>
      </c>
      <c r="B20" s="372">
        <v>2</v>
      </c>
      <c r="C20" s="411" t="s">
        <v>495</v>
      </c>
      <c r="D20" s="412"/>
      <c r="E20" s="131">
        <v>2</v>
      </c>
      <c r="F20" s="1"/>
      <c r="G20" s="1"/>
      <c r="H20" s="1"/>
      <c r="I20" s="1"/>
      <c r="J20" s="1"/>
      <c r="K20" s="1"/>
      <c r="L20" s="1"/>
      <c r="M20" s="1"/>
      <c r="N20" s="1"/>
      <c r="O20" s="108"/>
      <c r="P20" s="112"/>
      <c r="Q20" s="112"/>
      <c r="R20" s="108"/>
      <c r="U20" s="8"/>
      <c r="V20" s="8"/>
      <c r="Y20" s="4"/>
      <c r="Z20" s="4"/>
      <c r="AA20" s="4"/>
    </row>
    <row r="21" spans="1:27" s="6" customFormat="1" ht="27" customHeight="1" thickBot="1" x14ac:dyDescent="0.25">
      <c r="A21" s="371"/>
      <c r="B21" s="372"/>
      <c r="C21" s="413"/>
      <c r="D21" s="414"/>
      <c r="E21" s="109" t="s">
        <v>389</v>
      </c>
      <c r="F21" s="273"/>
      <c r="G21" s="1"/>
      <c r="H21" s="1"/>
      <c r="I21" s="1"/>
      <c r="J21" s="1"/>
      <c r="K21" s="1"/>
      <c r="L21" s="1"/>
      <c r="M21" s="1"/>
      <c r="N21" s="1"/>
      <c r="O21" s="108"/>
      <c r="P21" s="112"/>
      <c r="Q21" s="112"/>
      <c r="R21" s="108"/>
      <c r="U21" s="8"/>
      <c r="V21" s="8"/>
      <c r="Y21" s="4"/>
      <c r="Z21" s="4"/>
      <c r="AA21" s="4"/>
    </row>
    <row r="22" spans="1:27" s="6" customFormat="1" ht="27" customHeight="1" thickTop="1" thickBot="1" x14ac:dyDescent="0.25">
      <c r="A22" s="371">
        <v>14</v>
      </c>
      <c r="B22" s="372">
        <v>12</v>
      </c>
      <c r="C22" s="411" t="s">
        <v>72</v>
      </c>
      <c r="D22" s="412"/>
      <c r="E22" s="304"/>
      <c r="F22" s="1"/>
      <c r="G22" s="1"/>
      <c r="H22" s="1"/>
      <c r="I22" s="1"/>
      <c r="J22" s="1"/>
      <c r="K22" s="1"/>
      <c r="L22" s="1"/>
      <c r="M22" s="1"/>
      <c r="N22" s="1"/>
      <c r="O22" s="108"/>
      <c r="P22" s="112"/>
      <c r="Q22" s="112"/>
      <c r="R22" s="108"/>
      <c r="U22" s="8"/>
      <c r="V22" s="8"/>
      <c r="Y22" s="4"/>
      <c r="Z22" s="4"/>
      <c r="AA22" s="4"/>
    </row>
    <row r="23" spans="1:27" s="6" customFormat="1" ht="27" customHeight="1" thickTop="1" x14ac:dyDescent="0.2">
      <c r="A23" s="371"/>
      <c r="B23" s="372"/>
      <c r="C23" s="413"/>
      <c r="D23" s="414"/>
      <c r="E23" s="296">
        <v>3</v>
      </c>
      <c r="F23"/>
      <c r="G23"/>
      <c r="H23"/>
      <c r="I23"/>
      <c r="J23"/>
      <c r="K23"/>
      <c r="L23"/>
      <c r="M23"/>
      <c r="N23"/>
      <c r="O23" s="106"/>
      <c r="P23" s="106"/>
      <c r="Q23" s="106"/>
      <c r="R23" s="106"/>
      <c r="U23" s="8"/>
      <c r="V23" s="8"/>
      <c r="Y23" s="4"/>
      <c r="Z23" s="4"/>
      <c r="AA23" s="4"/>
    </row>
    <row r="24" spans="1:27" s="6" customFormat="1" ht="27" customHeight="1" x14ac:dyDescent="0.2">
      <c r="A24" s="19"/>
      <c r="B24" s="106"/>
      <c r="C24" s="106"/>
      <c r="D24" s="106"/>
      <c r="E24" s="1"/>
      <c r="F24"/>
      <c r="G24"/>
      <c r="H24"/>
      <c r="I24"/>
      <c r="J24"/>
      <c r="K24"/>
      <c r="L24"/>
      <c r="M24"/>
      <c r="N24"/>
      <c r="O24" s="106"/>
      <c r="P24" s="106"/>
      <c r="Q24" s="106"/>
      <c r="R24" s="106"/>
      <c r="U24" s="8"/>
      <c r="V24" s="8"/>
      <c r="Y24" s="4"/>
      <c r="Z24" s="4"/>
      <c r="AA24" s="4"/>
    </row>
    <row r="25" spans="1:27" ht="30" customHeight="1" x14ac:dyDescent="0.2">
      <c r="A25" s="9"/>
      <c r="B25" s="9"/>
      <c r="C25" s="31"/>
      <c r="D25" s="17"/>
      <c r="E25" s="401" t="s">
        <v>118</v>
      </c>
      <c r="F25" s="401"/>
      <c r="G25" s="401"/>
      <c r="H25" s="401"/>
      <c r="I25" s="401"/>
      <c r="J25" s="401"/>
      <c r="K25" s="401"/>
      <c r="L25" s="401"/>
      <c r="M25" s="401"/>
      <c r="N25" s="401"/>
      <c r="O25" s="3"/>
      <c r="P25" s="31"/>
      <c r="Q25" s="17"/>
      <c r="R25" s="3"/>
      <c r="U25" s="105"/>
      <c r="V25" s="105"/>
      <c r="W25" s="105"/>
      <c r="Y25" s="6"/>
      <c r="Z25" s="6"/>
      <c r="AA25" s="6"/>
    </row>
    <row r="26" spans="1:27" s="6" customFormat="1" ht="22.5" customHeight="1" x14ac:dyDescent="0.2">
      <c r="A26" s="9"/>
      <c r="B26" s="9" t="s">
        <v>10</v>
      </c>
      <c r="C26" s="402" t="s">
        <v>1</v>
      </c>
      <c r="D26" s="402"/>
      <c r="E26" s="21"/>
      <c r="F26" s="45"/>
      <c r="G26" s="27"/>
      <c r="H26" s="27"/>
      <c r="I26" s="26"/>
      <c r="J26" s="21"/>
      <c r="K26" s="29"/>
      <c r="L26" s="29"/>
      <c r="M26" s="27"/>
      <c r="N26" s="27"/>
      <c r="O26" s="3" t="s">
        <v>10</v>
      </c>
      <c r="P26" s="402" t="s">
        <v>1</v>
      </c>
      <c r="Q26" s="402"/>
      <c r="R26" s="3"/>
      <c r="U26" s="8"/>
      <c r="V26" s="8"/>
    </row>
    <row r="27" spans="1:27" s="6" customFormat="1" ht="27" customHeight="1" thickBot="1" x14ac:dyDescent="0.2">
      <c r="A27" s="371">
        <v>1</v>
      </c>
      <c r="B27" s="372">
        <v>4</v>
      </c>
      <c r="C27" s="403" t="s">
        <v>494</v>
      </c>
      <c r="D27" s="404"/>
      <c r="E27" s="269"/>
      <c r="F27" s="270">
        <v>5</v>
      </c>
      <c r="G27" s="1"/>
      <c r="H27" s="1"/>
      <c r="I27" s="1"/>
      <c r="J27"/>
      <c r="M27" s="294">
        <v>5</v>
      </c>
      <c r="N27" s="274"/>
      <c r="O27" s="374">
        <v>1</v>
      </c>
      <c r="P27" s="403" t="s">
        <v>496</v>
      </c>
      <c r="Q27" s="404"/>
      <c r="R27" s="374">
        <v>6</v>
      </c>
      <c r="U27" s="7"/>
      <c r="V27" s="7"/>
    </row>
    <row r="28" spans="1:27" s="6" customFormat="1" ht="27" customHeight="1" thickTop="1" thickBot="1" x14ac:dyDescent="0.25">
      <c r="A28" s="371"/>
      <c r="B28" s="372"/>
      <c r="C28" s="405"/>
      <c r="D28" s="406"/>
      <c r="E28" s="95"/>
      <c r="F28" s="271" t="s">
        <v>420</v>
      </c>
      <c r="G28" s="297">
        <v>1</v>
      </c>
      <c r="H28" s="1"/>
      <c r="I28" s="1"/>
      <c r="J28"/>
      <c r="K28"/>
      <c r="L28" s="301">
        <v>3</v>
      </c>
      <c r="M28" s="1" t="s">
        <v>402</v>
      </c>
      <c r="N28" s="64"/>
      <c r="O28" s="375"/>
      <c r="P28" s="405"/>
      <c r="Q28" s="406"/>
      <c r="R28" s="375"/>
      <c r="U28" s="7"/>
      <c r="V28" s="7"/>
      <c r="Y28" s="4"/>
      <c r="Z28" s="4"/>
      <c r="AA28" s="4"/>
    </row>
    <row r="29" spans="1:27" s="6" customFormat="1" ht="27" customHeight="1" thickTop="1" x14ac:dyDescent="0.2">
      <c r="A29" s="371">
        <v>2</v>
      </c>
      <c r="B29" s="372">
        <v>9</v>
      </c>
      <c r="C29" s="403" t="s">
        <v>71</v>
      </c>
      <c r="D29" s="404"/>
      <c r="E29" s="95">
        <v>1</v>
      </c>
      <c r="F29" s="42"/>
      <c r="G29" s="42"/>
      <c r="H29" s="1"/>
      <c r="I29" s="1"/>
      <c r="J29" s="1"/>
      <c r="K29" s="276"/>
      <c r="L29" s="42"/>
      <c r="M29" s="1"/>
      <c r="N29" t="s">
        <v>493</v>
      </c>
      <c r="O29" s="374">
        <v>11</v>
      </c>
      <c r="P29" s="403" t="s">
        <v>73</v>
      </c>
      <c r="Q29" s="404"/>
      <c r="R29" s="374">
        <v>7</v>
      </c>
      <c r="U29" s="7"/>
      <c r="V29" s="7"/>
      <c r="Y29" s="4"/>
      <c r="Z29" s="4"/>
      <c r="AA29" s="4"/>
    </row>
    <row r="30" spans="1:27" s="6" customFormat="1" ht="27" customHeight="1" thickBot="1" x14ac:dyDescent="0.25">
      <c r="A30" s="371"/>
      <c r="B30" s="372"/>
      <c r="C30" s="405"/>
      <c r="D30" s="406"/>
      <c r="E30" s="96" t="s">
        <v>417</v>
      </c>
      <c r="F30" s="277"/>
      <c r="G30" s="42"/>
      <c r="H30" s="43"/>
      <c r="I30" s="276"/>
      <c r="J30" s="1"/>
      <c r="K30" s="276"/>
      <c r="L30" s="42"/>
      <c r="M30" s="277"/>
      <c r="N30" s="60" t="s">
        <v>418</v>
      </c>
      <c r="O30" s="375"/>
      <c r="P30" s="405"/>
      <c r="Q30" s="406"/>
      <c r="R30" s="375"/>
      <c r="U30" s="7"/>
      <c r="V30" s="7"/>
      <c r="Y30" s="4"/>
      <c r="Z30" s="4"/>
      <c r="AA30" s="4"/>
    </row>
    <row r="31" spans="1:27" s="6" customFormat="1" ht="27" customHeight="1" thickTop="1" thickBot="1" x14ac:dyDescent="0.25">
      <c r="A31" s="371">
        <v>3</v>
      </c>
      <c r="B31" s="372">
        <v>7</v>
      </c>
      <c r="C31" s="403" t="s">
        <v>498</v>
      </c>
      <c r="D31" s="404"/>
      <c r="E31" s="281"/>
      <c r="F31" s="199">
        <v>0</v>
      </c>
      <c r="G31" s="42" t="s">
        <v>422</v>
      </c>
      <c r="H31" s="48"/>
      <c r="I31" s="308">
        <v>1</v>
      </c>
      <c r="J31" s="309">
        <v>3</v>
      </c>
      <c r="K31" s="280"/>
      <c r="L31" s="1" t="s">
        <v>423</v>
      </c>
      <c r="M31" s="293">
        <v>0</v>
      </c>
      <c r="N31" s="278"/>
      <c r="O31" s="374">
        <v>6</v>
      </c>
      <c r="P31" s="403" t="s">
        <v>68</v>
      </c>
      <c r="Q31" s="404"/>
      <c r="R31" s="374">
        <v>8</v>
      </c>
      <c r="U31" s="8"/>
      <c r="V31" s="8"/>
      <c r="Y31" s="4"/>
      <c r="Z31" s="4"/>
      <c r="AA31" s="4"/>
    </row>
    <row r="32" spans="1:27" s="6" customFormat="1" ht="27" customHeight="1" thickTop="1" x14ac:dyDescent="0.2">
      <c r="A32" s="371"/>
      <c r="B32" s="372"/>
      <c r="C32" s="405"/>
      <c r="D32" s="406"/>
      <c r="E32" s="292">
        <v>2</v>
      </c>
      <c r="F32" s="1"/>
      <c r="G32" s="276"/>
      <c r="H32" s="1"/>
      <c r="I32" s="199" t="s">
        <v>331</v>
      </c>
      <c r="J32"/>
      <c r="K32" s="42"/>
      <c r="L32" s="1"/>
      <c r="M32" s="1"/>
      <c r="N32" s="64"/>
      <c r="O32" s="375"/>
      <c r="P32" s="405"/>
      <c r="Q32" s="406"/>
      <c r="R32" s="375"/>
      <c r="U32" s="8"/>
      <c r="V32" s="8"/>
      <c r="Y32" s="4"/>
      <c r="Z32" s="4"/>
      <c r="AA32" s="4"/>
    </row>
    <row r="33" spans="1:27" s="6" customFormat="1" ht="27" customHeight="1" x14ac:dyDescent="0.2">
      <c r="A33" s="371">
        <v>4</v>
      </c>
      <c r="B33" s="372">
        <v>5</v>
      </c>
      <c r="C33" s="403" t="s">
        <v>499</v>
      </c>
      <c r="D33" s="404"/>
      <c r="E33" s="61"/>
      <c r="F33" s="41">
        <v>0</v>
      </c>
      <c r="G33" s="276"/>
      <c r="H33" s="1"/>
      <c r="I33" s="1"/>
      <c r="J33"/>
      <c r="K33" s="42"/>
      <c r="L33" s="1"/>
      <c r="M33" s="1"/>
      <c r="N33" s="283">
        <v>1</v>
      </c>
      <c r="O33" s="374">
        <v>3</v>
      </c>
      <c r="P33" s="403" t="s">
        <v>500</v>
      </c>
      <c r="Q33" s="404"/>
      <c r="R33" s="374">
        <v>9</v>
      </c>
      <c r="U33" s="8"/>
      <c r="V33" s="8"/>
      <c r="Y33" s="4"/>
      <c r="Z33" s="4"/>
      <c r="AA33" s="4"/>
    </row>
    <row r="34" spans="1:27" s="6" customFormat="1" ht="27" customHeight="1" thickBot="1" x14ac:dyDescent="0.25">
      <c r="A34" s="371"/>
      <c r="B34" s="372"/>
      <c r="C34" s="405"/>
      <c r="D34" s="406"/>
      <c r="E34" s="49"/>
      <c r="F34" s="47" t="s">
        <v>386</v>
      </c>
      <c r="G34" s="303"/>
      <c r="H34" s="1"/>
      <c r="I34" s="1"/>
      <c r="J34"/>
      <c r="K34" s="42"/>
      <c r="L34" s="1"/>
      <c r="M34" s="299">
        <v>1</v>
      </c>
      <c r="N34" s="64" t="s">
        <v>401</v>
      </c>
      <c r="O34" s="375"/>
      <c r="P34" s="405"/>
      <c r="Q34" s="406"/>
      <c r="R34" s="375"/>
      <c r="T34" s="8"/>
      <c r="U34" s="8"/>
      <c r="V34" s="7"/>
      <c r="W34" s="7"/>
      <c r="X34" s="7"/>
      <c r="Y34" s="4"/>
      <c r="Z34" s="4"/>
      <c r="AA34" s="4"/>
    </row>
    <row r="35" spans="1:27" s="6" customFormat="1" ht="27" customHeight="1" thickTop="1" thickBot="1" x14ac:dyDescent="0.25">
      <c r="A35" s="371">
        <v>5</v>
      </c>
      <c r="B35" s="372">
        <v>2</v>
      </c>
      <c r="C35" s="403" t="s">
        <v>495</v>
      </c>
      <c r="D35" s="404"/>
      <c r="E35" s="269"/>
      <c r="F35" s="280"/>
      <c r="G35" s="296">
        <v>3</v>
      </c>
      <c r="H35" s="1"/>
      <c r="I35" s="1"/>
      <c r="J35"/>
      <c r="K35" s="42"/>
      <c r="L35" s="42"/>
      <c r="M35" s="286"/>
      <c r="N35" s="274"/>
      <c r="O35" s="374">
        <v>8</v>
      </c>
      <c r="P35" s="403" t="s">
        <v>70</v>
      </c>
      <c r="Q35" s="404"/>
      <c r="R35" s="374">
        <v>10</v>
      </c>
      <c r="Y35" s="4"/>
      <c r="Z35" s="4"/>
      <c r="AA35" s="4"/>
    </row>
    <row r="36" spans="1:27" s="6" customFormat="1" ht="27" customHeight="1" thickTop="1" thickBot="1" x14ac:dyDescent="0.25">
      <c r="A36" s="371"/>
      <c r="B36" s="372"/>
      <c r="C36" s="405"/>
      <c r="D36" s="406"/>
      <c r="E36" s="95"/>
      <c r="F36" s="199">
        <v>5</v>
      </c>
      <c r="G36" s="1"/>
      <c r="H36" s="1"/>
      <c r="I36" s="1"/>
      <c r="J36"/>
      <c r="K36" s="42"/>
      <c r="L36" s="277"/>
      <c r="M36" s="1" t="s">
        <v>419</v>
      </c>
      <c r="N36" s="282">
        <v>4</v>
      </c>
      <c r="O36" s="375"/>
      <c r="P36" s="405"/>
      <c r="Q36" s="406"/>
      <c r="R36" s="375"/>
      <c r="Y36" s="4"/>
      <c r="Z36" s="4"/>
      <c r="AA36" s="4"/>
    </row>
    <row r="37" spans="1:27" s="6" customFormat="1" ht="27" customHeight="1" thickTop="1" thickBot="1" x14ac:dyDescent="0.25">
      <c r="A37" s="415"/>
      <c r="B37" s="407"/>
      <c r="C37" s="407" t="s">
        <v>497</v>
      </c>
      <c r="D37" s="416" t="s">
        <v>497</v>
      </c>
      <c r="E37" s="1"/>
      <c r="F37" s="1"/>
      <c r="G37" s="1"/>
      <c r="H37" s="1"/>
      <c r="I37" s="1"/>
      <c r="J37"/>
      <c r="K37"/>
      <c r="L37" s="293">
        <v>0</v>
      </c>
      <c r="M37" s="272"/>
      <c r="N37" s="274"/>
      <c r="O37" s="372">
        <v>10</v>
      </c>
      <c r="P37" s="403" t="s">
        <v>72</v>
      </c>
      <c r="Q37" s="404"/>
      <c r="R37" s="374">
        <v>11</v>
      </c>
      <c r="Y37" s="4"/>
      <c r="Z37" s="4"/>
      <c r="AA37" s="4"/>
    </row>
    <row r="38" spans="1:27" s="6" customFormat="1" ht="27" customHeight="1" thickTop="1" x14ac:dyDescent="0.2">
      <c r="A38" s="381"/>
      <c r="B38" s="378"/>
      <c r="C38" s="378"/>
      <c r="D38" s="376"/>
      <c r="E38" s="1"/>
      <c r="F38" s="1"/>
      <c r="G38" s="1"/>
      <c r="H38" s="1"/>
      <c r="I38" s="1"/>
      <c r="J38"/>
      <c r="K38"/>
      <c r="L38"/>
      <c r="M38" s="298">
        <v>4</v>
      </c>
      <c r="N38"/>
      <c r="O38" s="372"/>
      <c r="P38" s="405"/>
      <c r="Q38" s="406"/>
      <c r="R38" s="375"/>
      <c r="Y38" s="4"/>
      <c r="Z38" s="4"/>
      <c r="AA38" s="4"/>
    </row>
    <row r="39" spans="1:27" s="6" customFormat="1" ht="27" customHeight="1" x14ac:dyDescent="0.2">
      <c r="A39" s="124"/>
      <c r="B39" s="123"/>
      <c r="C39" s="410" t="s">
        <v>128</v>
      </c>
      <c r="D39" s="410"/>
      <c r="E39" s="1"/>
      <c r="F39"/>
      <c r="G39"/>
      <c r="H39"/>
      <c r="I39"/>
      <c r="J39"/>
      <c r="K39"/>
      <c r="L39"/>
      <c r="M39"/>
      <c r="N39"/>
      <c r="O39" s="123"/>
      <c r="P39" s="409"/>
      <c r="Q39" s="409"/>
      <c r="R39" s="123"/>
      <c r="U39" s="8"/>
      <c r="V39" s="8"/>
    </row>
    <row r="40" spans="1:27" s="6" customFormat="1" ht="27" customHeight="1" thickBot="1" x14ac:dyDescent="0.2">
      <c r="A40" s="371">
        <v>12</v>
      </c>
      <c r="B40" s="372">
        <v>4</v>
      </c>
      <c r="C40" s="411" t="s">
        <v>494</v>
      </c>
      <c r="D40" s="412"/>
      <c r="E40" s="306">
        <v>3</v>
      </c>
      <c r="F40"/>
      <c r="G40"/>
      <c r="H40"/>
      <c r="I40"/>
      <c r="J40"/>
      <c r="K40"/>
      <c r="L40"/>
      <c r="M40"/>
      <c r="N40"/>
      <c r="O40" s="379"/>
      <c r="P40" s="409" t="s">
        <v>497</v>
      </c>
      <c r="Q40" s="409"/>
      <c r="R40" s="379"/>
      <c r="U40" s="8"/>
      <c r="V40" s="8"/>
    </row>
    <row r="41" spans="1:27" s="6" customFormat="1" ht="27" customHeight="1" thickTop="1" thickBot="1" x14ac:dyDescent="0.2">
      <c r="A41" s="371"/>
      <c r="B41" s="372"/>
      <c r="C41" s="413"/>
      <c r="D41" s="414"/>
      <c r="E41" s="307" t="s">
        <v>425</v>
      </c>
      <c r="F41" s="272"/>
      <c r="G41"/>
      <c r="H41"/>
      <c r="I41"/>
      <c r="J41"/>
      <c r="K41"/>
      <c r="L41"/>
      <c r="M41"/>
      <c r="N41"/>
      <c r="O41" s="379"/>
      <c r="P41" s="409"/>
      <c r="Q41" s="409"/>
      <c r="R41" s="379"/>
      <c r="U41" s="8"/>
      <c r="V41" s="8"/>
    </row>
    <row r="42" spans="1:27" ht="27" customHeight="1" thickTop="1" x14ac:dyDescent="0.2">
      <c r="A42" s="371">
        <v>13</v>
      </c>
      <c r="B42" s="372">
        <v>10</v>
      </c>
      <c r="C42" s="411" t="s">
        <v>72</v>
      </c>
      <c r="D42" s="412"/>
      <c r="E42" s="110"/>
      <c r="F42" s="43"/>
      <c r="G42"/>
      <c r="H42"/>
      <c r="I42"/>
      <c r="J42"/>
      <c r="K42"/>
      <c r="L42"/>
      <c r="M42"/>
      <c r="N42"/>
      <c r="O42" s="379"/>
      <c r="P42" s="409" t="s">
        <v>497</v>
      </c>
      <c r="Q42" s="409"/>
      <c r="R42" s="379"/>
      <c r="U42" s="93"/>
    </row>
    <row r="43" spans="1:27" ht="27" customHeight="1" x14ac:dyDescent="0.2">
      <c r="A43" s="371"/>
      <c r="B43" s="372"/>
      <c r="C43" s="413"/>
      <c r="D43" s="414"/>
      <c r="E43" s="296">
        <v>0</v>
      </c>
      <c r="F43"/>
      <c r="G43"/>
      <c r="H43"/>
      <c r="I43"/>
      <c r="J43"/>
      <c r="K43"/>
      <c r="L43"/>
      <c r="M43"/>
      <c r="N43"/>
      <c r="O43" s="379"/>
      <c r="P43" s="409"/>
      <c r="Q43" s="409"/>
      <c r="R43" s="379"/>
      <c r="U43" s="93"/>
    </row>
    <row r="44" spans="1:27" ht="27" customHeight="1" x14ac:dyDescent="0.2">
      <c r="A44" s="380"/>
      <c r="B44" s="379"/>
      <c r="C44" s="379" t="s">
        <v>497</v>
      </c>
      <c r="D44" s="379"/>
      <c r="E44" s="1"/>
      <c r="F44"/>
      <c r="G44"/>
      <c r="H44"/>
      <c r="I44"/>
      <c r="J44"/>
      <c r="K44"/>
      <c r="L44"/>
      <c r="M44"/>
      <c r="N44"/>
      <c r="O44" s="379"/>
      <c r="P44" s="409" t="s">
        <v>497</v>
      </c>
      <c r="Q44" s="409"/>
      <c r="R44" s="379"/>
      <c r="U44" s="93"/>
    </row>
    <row r="45" spans="1:27" ht="27" customHeight="1" x14ac:dyDescent="0.2">
      <c r="A45" s="380"/>
      <c r="B45" s="379"/>
      <c r="C45" s="379"/>
      <c r="D45" s="379"/>
      <c r="E45" s="1"/>
      <c r="F45"/>
      <c r="G45"/>
      <c r="H45"/>
      <c r="I45"/>
      <c r="J45"/>
      <c r="K45"/>
      <c r="L45"/>
      <c r="M45"/>
      <c r="N45"/>
      <c r="O45" s="379"/>
      <c r="P45" s="409"/>
      <c r="Q45" s="409"/>
      <c r="R45" s="379"/>
      <c r="U45" s="93"/>
    </row>
    <row r="46" spans="1:27" ht="18" thickBot="1" x14ac:dyDescent="0.25"/>
    <row r="47" spans="1:27" ht="18" thickBot="1" x14ac:dyDescent="0.25">
      <c r="A47" s="398" t="s">
        <v>101</v>
      </c>
      <c r="B47" s="383"/>
      <c r="C47" s="384" t="s">
        <v>117</v>
      </c>
      <c r="D47" s="385"/>
      <c r="N47" s="398" t="s">
        <v>101</v>
      </c>
      <c r="O47" s="383"/>
      <c r="P47" s="384" t="s">
        <v>116</v>
      </c>
      <c r="Q47" s="385"/>
    </row>
    <row r="48" spans="1:27" x14ac:dyDescent="0.2">
      <c r="B48" s="98" t="s">
        <v>102</v>
      </c>
      <c r="C48" s="99" t="s">
        <v>0</v>
      </c>
      <c r="D48" s="100" t="s">
        <v>1</v>
      </c>
      <c r="N48" s="5"/>
      <c r="O48" s="98" t="s">
        <v>102</v>
      </c>
      <c r="P48" s="99" t="s">
        <v>0</v>
      </c>
      <c r="Q48" s="100" t="s">
        <v>1</v>
      </c>
    </row>
    <row r="49" spans="2:17" x14ac:dyDescent="0.2">
      <c r="B49" s="101">
        <v>1</v>
      </c>
      <c r="C49" s="102" t="s">
        <v>17</v>
      </c>
      <c r="D49" s="102" t="s">
        <v>17</v>
      </c>
      <c r="N49" s="5"/>
      <c r="O49" s="101">
        <v>1</v>
      </c>
      <c r="P49" s="102" t="s">
        <v>17</v>
      </c>
      <c r="Q49" s="103" t="s">
        <v>17</v>
      </c>
    </row>
    <row r="50" spans="2:17" x14ac:dyDescent="0.2">
      <c r="B50" s="101">
        <v>2</v>
      </c>
      <c r="C50" s="102" t="s">
        <v>63</v>
      </c>
      <c r="D50" s="102" t="s">
        <v>63</v>
      </c>
      <c r="N50" s="5"/>
      <c r="O50" s="101">
        <v>2</v>
      </c>
      <c r="P50" s="102" t="s">
        <v>63</v>
      </c>
      <c r="Q50" s="103" t="s">
        <v>63</v>
      </c>
    </row>
    <row r="51" spans="2:17" x14ac:dyDescent="0.2">
      <c r="B51" s="101">
        <v>3</v>
      </c>
      <c r="C51" s="102" t="s">
        <v>19</v>
      </c>
      <c r="D51" s="102" t="s">
        <v>19</v>
      </c>
      <c r="N51" s="5"/>
      <c r="O51" s="101">
        <v>3</v>
      </c>
      <c r="P51" s="102" t="s">
        <v>21</v>
      </c>
      <c r="Q51" s="103" t="s">
        <v>21</v>
      </c>
    </row>
    <row r="52" spans="2:17" x14ac:dyDescent="0.2">
      <c r="B52" s="101">
        <v>4</v>
      </c>
      <c r="C52" s="102" t="s">
        <v>23</v>
      </c>
      <c r="D52" s="102" t="s">
        <v>23</v>
      </c>
      <c r="N52" s="5"/>
      <c r="O52" s="101">
        <v>4</v>
      </c>
      <c r="P52" s="102" t="s">
        <v>62</v>
      </c>
      <c r="Q52" s="103" t="s">
        <v>62</v>
      </c>
    </row>
    <row r="53" spans="2:17" x14ac:dyDescent="0.2">
      <c r="B53" s="101">
        <v>5</v>
      </c>
      <c r="C53" s="102" t="s">
        <v>66</v>
      </c>
      <c r="D53" s="102" t="s">
        <v>66</v>
      </c>
      <c r="N53" s="5"/>
      <c r="O53" s="101">
        <v>5</v>
      </c>
      <c r="P53" s="102" t="s">
        <v>67</v>
      </c>
      <c r="Q53" s="103" t="s">
        <v>67</v>
      </c>
    </row>
    <row r="54" spans="2:17" x14ac:dyDescent="0.2">
      <c r="B54" s="101">
        <v>6</v>
      </c>
      <c r="C54" s="102" t="s">
        <v>24</v>
      </c>
      <c r="D54" s="102" t="s">
        <v>24</v>
      </c>
      <c r="N54" s="5"/>
      <c r="O54" s="101">
        <v>6</v>
      </c>
      <c r="P54" s="102" t="s">
        <v>68</v>
      </c>
      <c r="Q54" s="103" t="s">
        <v>68</v>
      </c>
    </row>
    <row r="55" spans="2:17" x14ac:dyDescent="0.2">
      <c r="B55" s="101">
        <v>7</v>
      </c>
      <c r="C55" s="102" t="s">
        <v>62</v>
      </c>
      <c r="D55" s="102" t="s">
        <v>62</v>
      </c>
      <c r="N55" s="5"/>
      <c r="O55" s="101">
        <v>7</v>
      </c>
      <c r="P55" s="102" t="s">
        <v>25</v>
      </c>
      <c r="Q55" s="103" t="s">
        <v>25</v>
      </c>
    </row>
    <row r="56" spans="2:17" x14ac:dyDescent="0.2">
      <c r="B56" s="101">
        <v>8</v>
      </c>
      <c r="C56" s="102" t="s">
        <v>68</v>
      </c>
      <c r="D56" s="102" t="s">
        <v>68</v>
      </c>
      <c r="N56" s="5"/>
      <c r="O56" s="101">
        <v>8</v>
      </c>
      <c r="P56" s="102" t="s">
        <v>70</v>
      </c>
      <c r="Q56" s="103" t="s">
        <v>70</v>
      </c>
    </row>
    <row r="57" spans="2:17" x14ac:dyDescent="0.2">
      <c r="B57" s="101">
        <v>9</v>
      </c>
      <c r="C57" s="102" t="s">
        <v>69</v>
      </c>
      <c r="D57" s="102" t="s">
        <v>69</v>
      </c>
      <c r="N57" s="5"/>
      <c r="O57" s="101">
        <v>9</v>
      </c>
      <c r="P57" s="102" t="s">
        <v>71</v>
      </c>
      <c r="Q57" s="103" t="s">
        <v>71</v>
      </c>
    </row>
    <row r="58" spans="2:17" x14ac:dyDescent="0.2">
      <c r="B58" s="101">
        <v>10</v>
      </c>
      <c r="C58" s="102" t="s">
        <v>70</v>
      </c>
      <c r="D58" s="102" t="s">
        <v>70</v>
      </c>
      <c r="N58" s="5"/>
      <c r="O58" s="101">
        <v>10</v>
      </c>
      <c r="P58" s="102" t="s">
        <v>72</v>
      </c>
      <c r="Q58" s="103" t="s">
        <v>72</v>
      </c>
    </row>
    <row r="59" spans="2:17" x14ac:dyDescent="0.2">
      <c r="B59" s="101">
        <v>11</v>
      </c>
      <c r="C59" s="102" t="s">
        <v>71</v>
      </c>
      <c r="D59" s="102" t="s">
        <v>71</v>
      </c>
      <c r="N59" s="5"/>
      <c r="O59" s="101">
        <v>11</v>
      </c>
      <c r="P59" s="102" t="s">
        <v>73</v>
      </c>
      <c r="Q59" s="103" t="s">
        <v>73</v>
      </c>
    </row>
    <row r="60" spans="2:17" x14ac:dyDescent="0.2">
      <c r="B60" s="101">
        <v>12</v>
      </c>
      <c r="C60" s="102" t="s">
        <v>72</v>
      </c>
      <c r="D60" s="102" t="s">
        <v>72</v>
      </c>
      <c r="N60" s="5"/>
      <c r="O60" s="101">
        <v>12</v>
      </c>
      <c r="P60" s="102"/>
      <c r="Q60" s="103"/>
    </row>
    <row r="61" spans="2:17" x14ac:dyDescent="0.2">
      <c r="B61" s="101">
        <v>13</v>
      </c>
      <c r="C61" s="102"/>
      <c r="D61" s="103"/>
      <c r="N61" s="5"/>
      <c r="O61" s="101">
        <v>13</v>
      </c>
      <c r="P61" s="102"/>
      <c r="Q61" s="103"/>
    </row>
    <row r="62" spans="2:17" x14ac:dyDescent="0.2">
      <c r="B62" s="101">
        <v>14</v>
      </c>
      <c r="C62" s="102"/>
      <c r="D62" s="103"/>
      <c r="N62" s="5"/>
      <c r="O62" s="101">
        <v>14</v>
      </c>
      <c r="P62" s="102"/>
      <c r="Q62" s="103"/>
    </row>
    <row r="63" spans="2:17" x14ac:dyDescent="0.2">
      <c r="B63" s="101">
        <v>15</v>
      </c>
      <c r="C63" s="102"/>
      <c r="D63" s="103"/>
    </row>
    <row r="64" spans="2:17" x14ac:dyDescent="0.2">
      <c r="B64" s="101">
        <v>16</v>
      </c>
      <c r="C64" s="102"/>
      <c r="D64" s="103"/>
    </row>
    <row r="65" spans="2:4" x14ac:dyDescent="0.2">
      <c r="B65" s="101">
        <v>17</v>
      </c>
      <c r="C65" s="102"/>
      <c r="D65" s="103"/>
    </row>
    <row r="66" spans="2:4" x14ac:dyDescent="0.2">
      <c r="B66" s="101">
        <v>18</v>
      </c>
      <c r="C66" s="102"/>
      <c r="D66" s="103"/>
    </row>
    <row r="67" spans="2:4" x14ac:dyDescent="0.2">
      <c r="B67" s="101">
        <v>19</v>
      </c>
      <c r="C67" s="102"/>
      <c r="D67" s="103"/>
    </row>
    <row r="68" spans="2:4" x14ac:dyDescent="0.2">
      <c r="B68" s="101">
        <v>20</v>
      </c>
      <c r="C68" s="102"/>
      <c r="D68" s="103"/>
    </row>
    <row r="69" spans="2:4" x14ac:dyDescent="0.2">
      <c r="B69" s="101">
        <v>21</v>
      </c>
      <c r="C69" s="102"/>
      <c r="D69" s="103"/>
    </row>
    <row r="70" spans="2:4" x14ac:dyDescent="0.2">
      <c r="B70" s="101">
        <v>22</v>
      </c>
      <c r="C70" s="102"/>
      <c r="D70" s="103"/>
    </row>
    <row r="71" spans="2:4" x14ac:dyDescent="0.2">
      <c r="B71" s="101">
        <v>23</v>
      </c>
      <c r="C71" s="102"/>
      <c r="D71" s="103"/>
    </row>
    <row r="72" spans="2:4" x14ac:dyDescent="0.2">
      <c r="B72" s="101">
        <v>24</v>
      </c>
      <c r="C72" s="102"/>
      <c r="D72" s="103"/>
    </row>
    <row r="73" spans="2:4" x14ac:dyDescent="0.2">
      <c r="B73" s="101">
        <v>25</v>
      </c>
      <c r="C73" s="102"/>
      <c r="D73" s="103"/>
    </row>
    <row r="74" spans="2:4" x14ac:dyDescent="0.2">
      <c r="B74" s="101">
        <v>26</v>
      </c>
      <c r="C74" s="102"/>
      <c r="D74" s="103"/>
    </row>
    <row r="75" spans="2:4" x14ac:dyDescent="0.2">
      <c r="B75" s="101">
        <v>27</v>
      </c>
      <c r="C75" s="102"/>
      <c r="D75" s="103"/>
    </row>
    <row r="76" spans="2:4" x14ac:dyDescent="0.2">
      <c r="B76" s="101">
        <v>28</v>
      </c>
      <c r="C76" s="102"/>
      <c r="D76" s="103"/>
    </row>
    <row r="77" spans="2:4" x14ac:dyDescent="0.2">
      <c r="B77" s="101">
        <v>29</v>
      </c>
      <c r="C77" s="102"/>
      <c r="D77" s="103"/>
    </row>
    <row r="78" spans="2:4" x14ac:dyDescent="0.2">
      <c r="B78" s="101">
        <v>30</v>
      </c>
      <c r="C78" s="102"/>
      <c r="D78" s="103"/>
    </row>
    <row r="79" spans="2:4" x14ac:dyDescent="0.2">
      <c r="B79" s="101">
        <v>31</v>
      </c>
      <c r="C79" s="102"/>
      <c r="D79" s="103"/>
    </row>
    <row r="80" spans="2:4" x14ac:dyDescent="0.2">
      <c r="B80" s="101">
        <v>32</v>
      </c>
      <c r="C80" s="102"/>
      <c r="D80" s="103"/>
    </row>
    <row r="81" spans="2:4" x14ac:dyDescent="0.2">
      <c r="B81" s="101">
        <v>33</v>
      </c>
      <c r="C81" s="102"/>
      <c r="D81" s="103"/>
    </row>
    <row r="82" spans="2:4" x14ac:dyDescent="0.2">
      <c r="B82" s="101">
        <v>34</v>
      </c>
      <c r="C82" s="102"/>
      <c r="D82" s="103"/>
    </row>
    <row r="83" spans="2:4" x14ac:dyDescent="0.2">
      <c r="B83" s="101">
        <v>35</v>
      </c>
      <c r="C83" s="102"/>
      <c r="D83" s="103"/>
    </row>
    <row r="84" spans="2:4" x14ac:dyDescent="0.2">
      <c r="B84" s="101">
        <v>36</v>
      </c>
      <c r="C84" s="102"/>
      <c r="D84" s="103"/>
    </row>
    <row r="85" spans="2:4" x14ac:dyDescent="0.2">
      <c r="B85" s="101">
        <v>37</v>
      </c>
      <c r="C85" s="102"/>
      <c r="D85" s="103"/>
    </row>
    <row r="86" spans="2:4" x14ac:dyDescent="0.2">
      <c r="B86" s="101">
        <v>38</v>
      </c>
      <c r="C86" s="102"/>
      <c r="D86" s="103"/>
    </row>
    <row r="87" spans="2:4" x14ac:dyDescent="0.2">
      <c r="B87" s="101">
        <v>39</v>
      </c>
      <c r="C87" s="102"/>
      <c r="D87" s="103"/>
    </row>
    <row r="88" spans="2:4" x14ac:dyDescent="0.2">
      <c r="B88" s="101">
        <v>40</v>
      </c>
      <c r="C88" s="102"/>
      <c r="D88" s="103"/>
    </row>
    <row r="89" spans="2:4" x14ac:dyDescent="0.2">
      <c r="B89" s="101">
        <v>41</v>
      </c>
      <c r="C89" s="102"/>
      <c r="D89" s="103"/>
    </row>
    <row r="90" spans="2:4" x14ac:dyDescent="0.2">
      <c r="B90" s="101">
        <v>42</v>
      </c>
      <c r="C90" s="102"/>
      <c r="D90" s="103"/>
    </row>
    <row r="91" spans="2:4" x14ac:dyDescent="0.2">
      <c r="B91" s="101">
        <v>43</v>
      </c>
      <c r="C91" s="102"/>
      <c r="D91" s="103"/>
    </row>
    <row r="92" spans="2:4" x14ac:dyDescent="0.2">
      <c r="B92" s="101">
        <v>44</v>
      </c>
      <c r="C92" s="102"/>
      <c r="D92" s="103"/>
    </row>
    <row r="93" spans="2:4" x14ac:dyDescent="0.2">
      <c r="B93" s="101">
        <v>45</v>
      </c>
      <c r="C93" s="102"/>
      <c r="D93" s="103"/>
    </row>
    <row r="94" spans="2:4" x14ac:dyDescent="0.2">
      <c r="B94" s="101">
        <v>46</v>
      </c>
      <c r="C94" s="102"/>
      <c r="D94" s="103"/>
    </row>
    <row r="95" spans="2:4" x14ac:dyDescent="0.2">
      <c r="B95" s="101">
        <v>47</v>
      </c>
      <c r="C95" s="102"/>
      <c r="D95" s="103"/>
    </row>
    <row r="96" spans="2:4" x14ac:dyDescent="0.2">
      <c r="B96" s="101">
        <v>48</v>
      </c>
      <c r="C96" s="102"/>
      <c r="D96" s="103"/>
    </row>
    <row r="97" spans="2:4" x14ac:dyDescent="0.2">
      <c r="B97" s="101">
        <v>49</v>
      </c>
      <c r="C97" s="102"/>
      <c r="D97" s="103"/>
    </row>
    <row r="98" spans="2:4" x14ac:dyDescent="0.2">
      <c r="B98" s="101">
        <v>50</v>
      </c>
      <c r="C98" s="102"/>
      <c r="D98" s="103"/>
    </row>
    <row r="99" spans="2:4" x14ac:dyDescent="0.2">
      <c r="B99" s="101">
        <v>51</v>
      </c>
      <c r="C99" s="102"/>
      <c r="D99" s="103"/>
    </row>
    <row r="100" spans="2:4" x14ac:dyDescent="0.2">
      <c r="B100" s="101">
        <v>52</v>
      </c>
      <c r="C100" s="102"/>
      <c r="D100" s="103"/>
    </row>
    <row r="101" spans="2:4" x14ac:dyDescent="0.2">
      <c r="B101" s="101">
        <v>53</v>
      </c>
      <c r="C101" s="102"/>
      <c r="D101" s="103"/>
    </row>
    <row r="102" spans="2:4" x14ac:dyDescent="0.2">
      <c r="B102" s="101">
        <v>54</v>
      </c>
      <c r="C102" s="102"/>
      <c r="D102" s="103"/>
    </row>
    <row r="103" spans="2:4" x14ac:dyDescent="0.2">
      <c r="B103" s="101">
        <v>55</v>
      </c>
      <c r="C103" s="102"/>
      <c r="D103" s="103"/>
    </row>
    <row r="104" spans="2:4" x14ac:dyDescent="0.2">
      <c r="B104" s="101">
        <v>56</v>
      </c>
      <c r="C104" s="102"/>
      <c r="D104" s="103"/>
    </row>
    <row r="105" spans="2:4" x14ac:dyDescent="0.2">
      <c r="B105" s="101">
        <v>57</v>
      </c>
      <c r="C105" s="102"/>
      <c r="D105" s="103"/>
    </row>
    <row r="106" spans="2:4" x14ac:dyDescent="0.2">
      <c r="B106" s="101">
        <v>58</v>
      </c>
      <c r="C106" s="102"/>
      <c r="D106" s="103"/>
    </row>
    <row r="107" spans="2:4" x14ac:dyDescent="0.2">
      <c r="B107" s="101">
        <v>59</v>
      </c>
      <c r="C107" s="102"/>
      <c r="D107" s="103"/>
    </row>
    <row r="108" spans="2:4" x14ac:dyDescent="0.2">
      <c r="B108" s="101">
        <v>60</v>
      </c>
      <c r="C108" s="102"/>
      <c r="D108" s="103"/>
    </row>
    <row r="109" spans="2:4" x14ac:dyDescent="0.2">
      <c r="B109" s="101">
        <v>61</v>
      </c>
      <c r="C109" s="102"/>
      <c r="D109" s="103"/>
    </row>
    <row r="110" spans="2:4" x14ac:dyDescent="0.2">
      <c r="B110" s="101">
        <v>62</v>
      </c>
      <c r="C110" s="102"/>
      <c r="D110" s="103"/>
    </row>
  </sheetData>
  <mergeCells count="121">
    <mergeCell ref="A20:A21"/>
    <mergeCell ref="B20:B21"/>
    <mergeCell ref="C20:D21"/>
    <mergeCell ref="A22:A23"/>
    <mergeCell ref="B22:B23"/>
    <mergeCell ref="C22:D23"/>
    <mergeCell ref="A42:A43"/>
    <mergeCell ref="B42:B43"/>
    <mergeCell ref="O42:O43"/>
    <mergeCell ref="A27:A28"/>
    <mergeCell ref="B27:B28"/>
    <mergeCell ref="O27:O28"/>
    <mergeCell ref="E25:N25"/>
    <mergeCell ref="A37:A38"/>
    <mergeCell ref="B37:B38"/>
    <mergeCell ref="C37:C38"/>
    <mergeCell ref="D37:D38"/>
    <mergeCell ref="O37:O38"/>
    <mergeCell ref="A40:A41"/>
    <mergeCell ref="B40:B41"/>
    <mergeCell ref="O40:O41"/>
    <mergeCell ref="R44:R45"/>
    <mergeCell ref="A47:B47"/>
    <mergeCell ref="C47:D47"/>
    <mergeCell ref="A44:A45"/>
    <mergeCell ref="B44:B45"/>
    <mergeCell ref="O44:O45"/>
    <mergeCell ref="N47:O47"/>
    <mergeCell ref="P47:Q47"/>
    <mergeCell ref="C42:D43"/>
    <mergeCell ref="C44:D45"/>
    <mergeCell ref="P42:Q43"/>
    <mergeCell ref="P44:Q45"/>
    <mergeCell ref="R42:R43"/>
    <mergeCell ref="R27:R28"/>
    <mergeCell ref="R40:R41"/>
    <mergeCell ref="C39:D39"/>
    <mergeCell ref="C40:D41"/>
    <mergeCell ref="P39:Q39"/>
    <mergeCell ref="P40:Q41"/>
    <mergeCell ref="C27:D28"/>
    <mergeCell ref="C29:D30"/>
    <mergeCell ref="C31:D32"/>
    <mergeCell ref="C33:D34"/>
    <mergeCell ref="C35:D36"/>
    <mergeCell ref="P27:Q28"/>
    <mergeCell ref="P29:Q30"/>
    <mergeCell ref="P31:Q32"/>
    <mergeCell ref="P33:Q34"/>
    <mergeCell ref="P35:Q36"/>
    <mergeCell ref="R37:R38"/>
    <mergeCell ref="P37:Q38"/>
    <mergeCell ref="A16:A17"/>
    <mergeCell ref="B16:B17"/>
    <mergeCell ref="O16:O17"/>
    <mergeCell ref="R16:R17"/>
    <mergeCell ref="A14:A15"/>
    <mergeCell ref="B14:B15"/>
    <mergeCell ref="O14:O15"/>
    <mergeCell ref="R18:R19"/>
    <mergeCell ref="A18:A19"/>
    <mergeCell ref="B18:B19"/>
    <mergeCell ref="O18:O19"/>
    <mergeCell ref="C16:D17"/>
    <mergeCell ref="C18:D19"/>
    <mergeCell ref="P16:Q17"/>
    <mergeCell ref="P18:Q19"/>
    <mergeCell ref="R10:R11"/>
    <mergeCell ref="A12:A13"/>
    <mergeCell ref="B12:B13"/>
    <mergeCell ref="O12:O13"/>
    <mergeCell ref="R12:R13"/>
    <mergeCell ref="A10:A11"/>
    <mergeCell ref="B10:B11"/>
    <mergeCell ref="O10:O11"/>
    <mergeCell ref="R14:R15"/>
    <mergeCell ref="P12:Q13"/>
    <mergeCell ref="C14:D15"/>
    <mergeCell ref="P14:Q15"/>
    <mergeCell ref="C10:D11"/>
    <mergeCell ref="C12:D13"/>
    <mergeCell ref="P10:Q11"/>
    <mergeCell ref="R4:R5"/>
    <mergeCell ref="A6:A7"/>
    <mergeCell ref="B6:B7"/>
    <mergeCell ref="O6:O7"/>
    <mergeCell ref="R6:R7"/>
    <mergeCell ref="A8:A9"/>
    <mergeCell ref="B8:B9"/>
    <mergeCell ref="O8:O9"/>
    <mergeCell ref="R8:R9"/>
    <mergeCell ref="C6:D7"/>
    <mergeCell ref="C8:D9"/>
    <mergeCell ref="P6:Q7"/>
    <mergeCell ref="P8:Q9"/>
    <mergeCell ref="C4:D5"/>
    <mergeCell ref="P4:Q5"/>
    <mergeCell ref="E1:N1"/>
    <mergeCell ref="A4:A5"/>
    <mergeCell ref="B4:B5"/>
    <mergeCell ref="O4:O5"/>
    <mergeCell ref="A33:A34"/>
    <mergeCell ref="B33:B34"/>
    <mergeCell ref="O33:O34"/>
    <mergeCell ref="R33:R34"/>
    <mergeCell ref="A35:A36"/>
    <mergeCell ref="B35:B36"/>
    <mergeCell ref="O35:O36"/>
    <mergeCell ref="R35:R36"/>
    <mergeCell ref="A29:A30"/>
    <mergeCell ref="B29:B30"/>
    <mergeCell ref="O29:O30"/>
    <mergeCell ref="R29:R30"/>
    <mergeCell ref="A31:A32"/>
    <mergeCell ref="B31:B32"/>
    <mergeCell ref="O31:O32"/>
    <mergeCell ref="R31:R32"/>
    <mergeCell ref="P26:Q26"/>
    <mergeCell ref="C26:D26"/>
    <mergeCell ref="P3:Q3"/>
    <mergeCell ref="C3:D3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69" orientation="portrait" horizontalDpi="4294967294" verticalDpi="300" r:id="rId1"/>
  <headerFooter alignWithMargins="0"/>
  <rowBreaks count="1" manualBreakCount="1">
    <brk id="45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="120" zoomScaleNormal="100" zoomScaleSheetLayoutView="120" workbookViewId="0">
      <selection activeCell="B57" sqref="B57"/>
    </sheetView>
  </sheetViews>
  <sheetFormatPr defaultColWidth="9" defaultRowHeight="13.5" x14ac:dyDescent="0.15"/>
  <cols>
    <col min="1" max="9" width="10" style="310" customWidth="1"/>
    <col min="10" max="10" width="10.75" style="310" customWidth="1"/>
    <col min="11" max="16384" width="9" style="310"/>
  </cols>
  <sheetData>
    <row r="1" spans="1:10" ht="17.25" x14ac:dyDescent="0.15">
      <c r="A1" s="419" t="s">
        <v>640</v>
      </c>
      <c r="B1" s="418"/>
      <c r="C1" s="418"/>
      <c r="D1" s="418"/>
      <c r="E1" s="418"/>
      <c r="F1" s="418"/>
      <c r="G1" s="418"/>
      <c r="H1" s="418"/>
      <c r="I1" s="418"/>
      <c r="J1" s="310" t="s">
        <v>534</v>
      </c>
    </row>
    <row r="2" spans="1:10" ht="17.25" x14ac:dyDescent="0.15">
      <c r="A2" s="107"/>
      <c r="B2" s="418" t="s">
        <v>642</v>
      </c>
      <c r="C2" s="418"/>
      <c r="D2" s="418"/>
      <c r="E2" s="418"/>
      <c r="F2" s="418"/>
      <c r="G2" s="418"/>
      <c r="H2" s="418"/>
      <c r="I2" s="418"/>
    </row>
    <row r="3" spans="1:10" x14ac:dyDescent="0.15">
      <c r="A3" s="420" t="s">
        <v>641</v>
      </c>
      <c r="B3" s="420"/>
      <c r="C3" s="420"/>
      <c r="D3" s="420"/>
      <c r="E3" s="420"/>
      <c r="F3" s="420"/>
      <c r="G3" s="420"/>
      <c r="H3" s="420"/>
      <c r="I3" s="420"/>
      <c r="J3" s="310" t="s">
        <v>551</v>
      </c>
    </row>
    <row r="4" spans="1:10" x14ac:dyDescent="0.15">
      <c r="A4" s="420" t="s">
        <v>27</v>
      </c>
      <c r="B4" s="420"/>
      <c r="C4" s="420"/>
      <c r="D4" s="420"/>
      <c r="E4" s="420"/>
      <c r="F4" s="420"/>
      <c r="G4" s="420"/>
      <c r="H4" s="420"/>
      <c r="I4" s="420"/>
      <c r="J4" s="310" t="s">
        <v>551</v>
      </c>
    </row>
    <row r="5" spans="1:10" x14ac:dyDescent="0.15">
      <c r="A5" s="330" t="s">
        <v>65</v>
      </c>
      <c r="E5" s="331" t="s">
        <v>64</v>
      </c>
      <c r="J5" s="310" t="s">
        <v>550</v>
      </c>
    </row>
    <row r="6" spans="1:10" ht="11.25" customHeight="1" x14ac:dyDescent="0.15">
      <c r="A6" s="315"/>
      <c r="E6" s="315"/>
      <c r="J6" s="310" t="s">
        <v>534</v>
      </c>
    </row>
    <row r="7" spans="1:10" s="315" customFormat="1" ht="14.25" thickBot="1" x14ac:dyDescent="0.2">
      <c r="A7" s="323" t="s">
        <v>541</v>
      </c>
      <c r="B7" s="327" t="s">
        <v>549</v>
      </c>
      <c r="C7" s="317"/>
      <c r="D7" s="317"/>
      <c r="E7" s="333" t="s">
        <v>541</v>
      </c>
      <c r="F7" s="327" t="s">
        <v>644</v>
      </c>
      <c r="G7" s="317"/>
      <c r="H7" s="317"/>
      <c r="I7" s="317"/>
      <c r="J7" s="317" t="s">
        <v>534</v>
      </c>
    </row>
    <row r="8" spans="1:10" s="315" customFormat="1" x14ac:dyDescent="0.15">
      <c r="A8" s="320" t="s">
        <v>366</v>
      </c>
      <c r="B8" s="322" t="s">
        <v>539</v>
      </c>
      <c r="C8" s="321" t="s">
        <v>538</v>
      </c>
      <c r="D8" s="238"/>
      <c r="E8" s="320" t="s">
        <v>366</v>
      </c>
      <c r="F8" s="322" t="s">
        <v>539</v>
      </c>
      <c r="G8" s="321" t="s">
        <v>538</v>
      </c>
      <c r="H8" s="238"/>
      <c r="I8" s="238"/>
      <c r="J8" s="317" t="s">
        <v>534</v>
      </c>
    </row>
    <row r="9" spans="1:10" s="315" customFormat="1" ht="13.5" customHeight="1" x14ac:dyDescent="0.15">
      <c r="A9" s="320" t="s">
        <v>0</v>
      </c>
      <c r="B9" s="326" t="s">
        <v>114</v>
      </c>
      <c r="C9" s="325" t="s">
        <v>609</v>
      </c>
      <c r="D9" s="238"/>
      <c r="E9" s="320" t="s">
        <v>0</v>
      </c>
      <c r="F9" s="326" t="s">
        <v>181</v>
      </c>
      <c r="G9" s="325" t="s">
        <v>588</v>
      </c>
      <c r="H9" s="238"/>
      <c r="I9" s="238"/>
      <c r="J9" s="317" t="s">
        <v>534</v>
      </c>
    </row>
    <row r="10" spans="1:10" s="315" customFormat="1" ht="14.25" customHeight="1" thickBot="1" x14ac:dyDescent="0.2">
      <c r="A10" s="320" t="s">
        <v>1</v>
      </c>
      <c r="B10" s="319" t="s">
        <v>494</v>
      </c>
      <c r="C10" s="318" t="s">
        <v>495</v>
      </c>
      <c r="D10" s="238"/>
      <c r="E10" s="320" t="s">
        <v>1</v>
      </c>
      <c r="F10" s="319" t="s">
        <v>494</v>
      </c>
      <c r="G10" s="318" t="s">
        <v>72</v>
      </c>
      <c r="H10" s="238"/>
      <c r="I10" s="238"/>
      <c r="J10" s="317" t="s">
        <v>534</v>
      </c>
    </row>
    <row r="11" spans="1:10" s="315" customFormat="1" x14ac:dyDescent="0.15">
      <c r="A11" s="316"/>
      <c r="B11" s="238"/>
      <c r="C11" s="238"/>
      <c r="D11" s="238"/>
      <c r="E11" s="316"/>
      <c r="F11" s="238"/>
      <c r="G11" s="238"/>
      <c r="H11" s="238"/>
      <c r="I11" s="238"/>
      <c r="J11" s="317"/>
    </row>
    <row r="12" spans="1:10" s="315" customFormat="1" x14ac:dyDescent="0.15">
      <c r="A12" s="329"/>
      <c r="B12" s="328"/>
      <c r="C12" s="328"/>
      <c r="D12" s="328"/>
      <c r="E12" s="329"/>
      <c r="F12" s="328"/>
      <c r="G12" s="328"/>
      <c r="H12" s="328"/>
      <c r="I12" s="328"/>
      <c r="J12" s="317"/>
    </row>
    <row r="13" spans="1:10" s="315" customFormat="1" ht="14.25" thickBot="1" x14ac:dyDescent="0.2">
      <c r="A13" s="323" t="s">
        <v>541</v>
      </c>
      <c r="B13" s="327" t="s">
        <v>547</v>
      </c>
      <c r="C13" s="317"/>
      <c r="D13" s="328"/>
      <c r="E13" s="323" t="s">
        <v>541</v>
      </c>
      <c r="F13" s="327" t="s">
        <v>645</v>
      </c>
      <c r="G13" s="317"/>
      <c r="H13" s="328"/>
      <c r="I13" s="328"/>
      <c r="J13" s="317" t="s">
        <v>534</v>
      </c>
    </row>
    <row r="14" spans="1:10" s="315" customFormat="1" x14ac:dyDescent="0.15">
      <c r="A14" s="320" t="s">
        <v>366</v>
      </c>
      <c r="B14" s="322" t="s">
        <v>539</v>
      </c>
      <c r="C14" s="321" t="s">
        <v>538</v>
      </c>
      <c r="D14" s="324"/>
      <c r="E14" s="320" t="s">
        <v>366</v>
      </c>
      <c r="F14" s="322" t="s">
        <v>539</v>
      </c>
      <c r="G14" s="321" t="s">
        <v>538</v>
      </c>
      <c r="H14" s="238"/>
      <c r="I14" s="238"/>
      <c r="J14" s="317" t="s">
        <v>534</v>
      </c>
    </row>
    <row r="15" spans="1:10" s="315" customFormat="1" x14ac:dyDescent="0.15">
      <c r="A15" s="320" t="s">
        <v>0</v>
      </c>
      <c r="B15" s="326" t="s">
        <v>530</v>
      </c>
      <c r="C15" s="325" t="s">
        <v>545</v>
      </c>
      <c r="D15" s="324"/>
      <c r="E15" s="320" t="s">
        <v>0</v>
      </c>
      <c r="F15" s="326" t="s">
        <v>79</v>
      </c>
      <c r="G15" s="325" t="s">
        <v>571</v>
      </c>
      <c r="H15" s="238"/>
      <c r="I15" s="238"/>
      <c r="J15" s="317" t="s">
        <v>534</v>
      </c>
    </row>
    <row r="16" spans="1:10" s="315" customFormat="1" ht="14.25" thickBot="1" x14ac:dyDescent="0.2">
      <c r="A16" s="320" t="s">
        <v>1</v>
      </c>
      <c r="B16" s="319" t="s">
        <v>495</v>
      </c>
      <c r="C16" s="318" t="s">
        <v>66</v>
      </c>
      <c r="D16" s="324"/>
      <c r="E16" s="320" t="s">
        <v>1</v>
      </c>
      <c r="F16" s="319" t="s">
        <v>494</v>
      </c>
      <c r="G16" s="318" t="s">
        <v>496</v>
      </c>
      <c r="H16" s="238"/>
      <c r="I16" s="238"/>
      <c r="J16" s="317" t="s">
        <v>534</v>
      </c>
    </row>
    <row r="17" spans="1:10" s="315" customFormat="1" x14ac:dyDescent="0.15">
      <c r="A17" s="316"/>
      <c r="B17" s="238"/>
      <c r="C17" s="238"/>
      <c r="D17" s="238"/>
      <c r="E17" s="316"/>
      <c r="F17" s="238"/>
      <c r="G17" s="238"/>
      <c r="H17" s="238"/>
      <c r="I17" s="238"/>
      <c r="J17" s="317"/>
    </row>
    <row r="18" spans="1:10" s="315" customFormat="1" ht="14.25" thickBot="1" x14ac:dyDescent="0.2">
      <c r="A18" s="323" t="s">
        <v>541</v>
      </c>
      <c r="B18" s="327" t="s">
        <v>546</v>
      </c>
      <c r="C18" s="317"/>
      <c r="D18" s="328"/>
      <c r="E18" s="323" t="s">
        <v>541</v>
      </c>
      <c r="F18" s="327" t="s">
        <v>646</v>
      </c>
      <c r="G18" s="317"/>
      <c r="H18" s="328"/>
      <c r="I18" s="328"/>
      <c r="J18" s="317"/>
    </row>
    <row r="19" spans="1:10" s="315" customFormat="1" x14ac:dyDescent="0.15">
      <c r="A19" s="320" t="s">
        <v>366</v>
      </c>
      <c r="B19" s="322" t="s">
        <v>539</v>
      </c>
      <c r="C19" s="321" t="s">
        <v>538</v>
      </c>
      <c r="D19" s="324"/>
      <c r="E19" s="320" t="s">
        <v>366</v>
      </c>
      <c r="F19" s="322" t="s">
        <v>539</v>
      </c>
      <c r="G19" s="321" t="s">
        <v>538</v>
      </c>
      <c r="H19" s="238"/>
      <c r="I19" s="238"/>
      <c r="J19" s="317"/>
    </row>
    <row r="20" spans="1:10" s="315" customFormat="1" x14ac:dyDescent="0.15">
      <c r="A20" s="320" t="s">
        <v>0</v>
      </c>
      <c r="B20" s="326" t="s">
        <v>528</v>
      </c>
      <c r="C20" s="325" t="s">
        <v>544</v>
      </c>
      <c r="D20" s="324"/>
      <c r="E20" s="320" t="s">
        <v>0</v>
      </c>
      <c r="F20" s="326" t="s">
        <v>508</v>
      </c>
      <c r="G20" s="325" t="s">
        <v>509</v>
      </c>
      <c r="H20" s="238"/>
      <c r="I20" s="238"/>
      <c r="J20" s="317"/>
    </row>
    <row r="21" spans="1:10" s="315" customFormat="1" ht="14.25" thickBot="1" x14ac:dyDescent="0.2">
      <c r="A21" s="320" t="s">
        <v>1</v>
      </c>
      <c r="B21" s="319" t="s">
        <v>494</v>
      </c>
      <c r="C21" s="318" t="s">
        <v>496</v>
      </c>
      <c r="D21" s="324"/>
      <c r="E21" s="320" t="s">
        <v>1</v>
      </c>
      <c r="F21" s="319" t="s">
        <v>496</v>
      </c>
      <c r="G21" s="318" t="s">
        <v>495</v>
      </c>
      <c r="H21" s="238"/>
      <c r="I21" s="238"/>
      <c r="J21" s="317"/>
    </row>
    <row r="22" spans="1:10" s="315" customFormat="1" x14ac:dyDescent="0.15">
      <c r="A22" s="316"/>
      <c r="B22" s="238"/>
      <c r="C22" s="238"/>
      <c r="D22" s="238"/>
      <c r="E22" s="316"/>
      <c r="F22" s="238"/>
      <c r="G22" s="238"/>
      <c r="H22" s="238"/>
      <c r="I22" s="238"/>
      <c r="J22" s="317"/>
    </row>
    <row r="23" spans="1:10" s="315" customFormat="1" ht="14.25" thickBot="1" x14ac:dyDescent="0.2">
      <c r="A23" s="323" t="s">
        <v>541</v>
      </c>
      <c r="B23" s="327" t="s">
        <v>543</v>
      </c>
      <c r="C23" s="317"/>
      <c r="D23" s="328"/>
      <c r="E23" s="323" t="s">
        <v>541</v>
      </c>
      <c r="F23" s="327" t="s">
        <v>553</v>
      </c>
      <c r="G23" s="317"/>
      <c r="H23" s="328"/>
      <c r="I23" s="328"/>
      <c r="J23" s="317"/>
    </row>
    <row r="24" spans="1:10" s="315" customFormat="1" x14ac:dyDescent="0.15">
      <c r="A24" s="320" t="s">
        <v>366</v>
      </c>
      <c r="B24" s="322" t="s">
        <v>539</v>
      </c>
      <c r="C24" s="321" t="s">
        <v>538</v>
      </c>
      <c r="D24" s="324"/>
      <c r="E24" s="320" t="s">
        <v>366</v>
      </c>
      <c r="F24" s="322" t="s">
        <v>539</v>
      </c>
      <c r="G24" s="321" t="s">
        <v>538</v>
      </c>
      <c r="H24" s="238"/>
      <c r="I24" s="238"/>
      <c r="J24" s="317"/>
    </row>
    <row r="25" spans="1:10" s="315" customFormat="1" x14ac:dyDescent="0.15">
      <c r="A25" s="320" t="s">
        <v>0</v>
      </c>
      <c r="B25" s="326" t="s">
        <v>491</v>
      </c>
      <c r="C25" s="325" t="s">
        <v>180</v>
      </c>
      <c r="D25" s="324"/>
      <c r="E25" s="320" t="s">
        <v>0</v>
      </c>
      <c r="F25" s="326" t="s">
        <v>513</v>
      </c>
      <c r="G25" s="325" t="s">
        <v>514</v>
      </c>
      <c r="H25" s="238"/>
      <c r="I25" s="238"/>
      <c r="J25" s="317"/>
    </row>
    <row r="26" spans="1:10" s="315" customFormat="1" ht="14.25" thickBot="1" x14ac:dyDescent="0.2">
      <c r="A26" s="320" t="s">
        <v>1</v>
      </c>
      <c r="B26" s="319" t="s">
        <v>496</v>
      </c>
      <c r="C26" s="318" t="s">
        <v>494</v>
      </c>
      <c r="D26" s="324"/>
      <c r="E26" s="320" t="s">
        <v>1</v>
      </c>
      <c r="F26" s="319" t="s">
        <v>494</v>
      </c>
      <c r="G26" s="318" t="s">
        <v>72</v>
      </c>
      <c r="H26" s="238"/>
      <c r="I26" s="238"/>
      <c r="J26" s="317"/>
    </row>
    <row r="27" spans="1:10" s="315" customFormat="1" x14ac:dyDescent="0.15">
      <c r="A27" s="316"/>
      <c r="B27" s="238"/>
      <c r="C27" s="238"/>
      <c r="D27" s="238"/>
      <c r="E27" s="316"/>
      <c r="F27" s="238"/>
      <c r="G27" s="238"/>
      <c r="H27" s="238"/>
      <c r="I27" s="238"/>
      <c r="J27" s="317"/>
    </row>
    <row r="28" spans="1:10" s="315" customFormat="1" x14ac:dyDescent="0.15">
      <c r="A28" s="316"/>
      <c r="B28" s="238"/>
      <c r="C28" s="238"/>
      <c r="D28" s="238"/>
      <c r="E28" s="316"/>
      <c r="F28" s="238"/>
      <c r="G28" s="238"/>
      <c r="H28" s="238"/>
      <c r="I28" s="238"/>
      <c r="J28" s="317"/>
    </row>
    <row r="29" spans="1:10" s="315" customFormat="1" ht="14.25" thickBot="1" x14ac:dyDescent="0.2">
      <c r="A29" s="323" t="s">
        <v>541</v>
      </c>
      <c r="B29" s="327" t="s">
        <v>540</v>
      </c>
      <c r="C29" s="317"/>
      <c r="D29" s="328"/>
      <c r="E29" s="323"/>
      <c r="F29" s="332"/>
      <c r="G29" s="328"/>
      <c r="H29" s="328"/>
      <c r="I29" s="328"/>
      <c r="J29" s="317"/>
    </row>
    <row r="30" spans="1:10" s="315" customFormat="1" x14ac:dyDescent="0.15">
      <c r="A30" s="320" t="s">
        <v>366</v>
      </c>
      <c r="B30" s="322" t="s">
        <v>539</v>
      </c>
      <c r="C30" s="321" t="s">
        <v>538</v>
      </c>
      <c r="D30" s="324"/>
      <c r="E30" s="316"/>
      <c r="F30" s="238"/>
      <c r="G30" s="238"/>
      <c r="H30" s="238"/>
      <c r="I30" s="238"/>
      <c r="J30" s="317"/>
    </row>
    <row r="31" spans="1:10" s="315" customFormat="1" x14ac:dyDescent="0.15">
      <c r="A31" s="320" t="s">
        <v>0</v>
      </c>
      <c r="B31" s="326" t="s">
        <v>151</v>
      </c>
      <c r="C31" s="325" t="s">
        <v>228</v>
      </c>
      <c r="D31" s="324"/>
      <c r="E31" s="316"/>
      <c r="F31" s="238"/>
      <c r="G31" s="238"/>
      <c r="H31" s="238"/>
      <c r="I31" s="238"/>
      <c r="J31" s="317"/>
    </row>
    <row r="32" spans="1:10" s="315" customFormat="1" ht="14.25" thickBot="1" x14ac:dyDescent="0.2">
      <c r="A32" s="320" t="s">
        <v>1</v>
      </c>
      <c r="B32" s="319" t="s">
        <v>63</v>
      </c>
      <c r="C32" s="318" t="s">
        <v>76</v>
      </c>
      <c r="D32" s="324"/>
      <c r="E32" s="316"/>
      <c r="F32" s="238"/>
      <c r="G32" s="238"/>
      <c r="H32" s="238"/>
      <c r="I32" s="238"/>
      <c r="J32" s="317"/>
    </row>
    <row r="33" spans="1:10" s="315" customFormat="1" x14ac:dyDescent="0.15">
      <c r="A33" s="316"/>
      <c r="B33" s="238"/>
      <c r="C33" s="238"/>
      <c r="D33" s="238"/>
      <c r="E33" s="238"/>
      <c r="F33" s="238"/>
      <c r="G33" s="238"/>
      <c r="H33" s="238"/>
      <c r="I33" s="238"/>
      <c r="J33" s="317"/>
    </row>
    <row r="34" spans="1:10" s="314" customFormat="1" ht="15" customHeight="1" x14ac:dyDescent="0.15">
      <c r="A34" s="316"/>
      <c r="B34" s="240"/>
      <c r="C34" s="240"/>
      <c r="D34" s="240"/>
      <c r="E34" s="240"/>
      <c r="F34" s="240"/>
      <c r="G34" s="240"/>
      <c r="H34" s="240"/>
      <c r="I34" s="240"/>
    </row>
    <row r="35" spans="1:10" s="315" customFormat="1" ht="14.25" thickBot="1" x14ac:dyDescent="0.2">
      <c r="A35" s="422" t="s">
        <v>643</v>
      </c>
      <c r="B35" s="423"/>
      <c r="C35" s="314"/>
      <c r="D35" s="314"/>
      <c r="E35" s="314"/>
      <c r="F35" s="314"/>
      <c r="G35" s="314"/>
      <c r="H35" s="314"/>
      <c r="I35" s="314"/>
      <c r="J35" s="317"/>
    </row>
    <row r="36" spans="1:10" s="315" customFormat="1" x14ac:dyDescent="0.15">
      <c r="A36" s="320" t="s">
        <v>366</v>
      </c>
      <c r="B36" s="322" t="s">
        <v>539</v>
      </c>
      <c r="C36" s="337" t="s">
        <v>538</v>
      </c>
      <c r="D36" s="337" t="s">
        <v>492</v>
      </c>
      <c r="E36" s="321" t="s">
        <v>537</v>
      </c>
      <c r="F36" s="238"/>
      <c r="G36" s="238"/>
      <c r="H36" s="238"/>
      <c r="I36" s="238"/>
      <c r="J36" s="328"/>
    </row>
    <row r="37" spans="1:10" s="315" customFormat="1" ht="14.25" thickBot="1" x14ac:dyDescent="0.2">
      <c r="A37" s="320" t="s">
        <v>1</v>
      </c>
      <c r="B37" s="319" t="s">
        <v>647</v>
      </c>
      <c r="C37" s="338" t="s">
        <v>18</v>
      </c>
      <c r="D37" s="338" t="s">
        <v>81</v>
      </c>
      <c r="E37" s="318" t="s">
        <v>536</v>
      </c>
      <c r="F37" s="238"/>
      <c r="G37" s="238"/>
      <c r="H37" s="238"/>
      <c r="I37" s="238"/>
      <c r="J37" s="328"/>
    </row>
    <row r="38" spans="1:10" s="315" customFormat="1" x14ac:dyDescent="0.15">
      <c r="A38" s="316"/>
      <c r="B38" s="238"/>
      <c r="C38" s="238"/>
      <c r="D38" s="238"/>
      <c r="E38" s="238"/>
      <c r="F38" s="238"/>
      <c r="G38" s="238"/>
      <c r="H38" s="238"/>
      <c r="I38" s="238"/>
      <c r="J38" s="317"/>
    </row>
    <row r="39" spans="1:10" s="315" customFormat="1" x14ac:dyDescent="0.15">
      <c r="A39" s="316"/>
      <c r="B39" s="62"/>
      <c r="C39" s="62"/>
      <c r="E39" s="62"/>
    </row>
    <row r="40" spans="1:10" s="314" customFormat="1" ht="15" customHeight="1" thickBot="1" x14ac:dyDescent="0.2">
      <c r="A40" s="422" t="s">
        <v>643</v>
      </c>
      <c r="B40" s="423"/>
      <c r="J40" s="314" t="s">
        <v>534</v>
      </c>
    </row>
    <row r="41" spans="1:10" s="315" customFormat="1" x14ac:dyDescent="0.15">
      <c r="A41" s="320" t="s">
        <v>366</v>
      </c>
      <c r="B41" s="322" t="s">
        <v>539</v>
      </c>
      <c r="C41" s="337" t="s">
        <v>538</v>
      </c>
      <c r="D41" s="337" t="s">
        <v>492</v>
      </c>
      <c r="E41" s="321" t="s">
        <v>537</v>
      </c>
      <c r="F41" s="239"/>
      <c r="G41" s="334"/>
      <c r="H41" s="239"/>
      <c r="I41" s="239"/>
    </row>
    <row r="42" spans="1:10" s="314" customFormat="1" ht="15" customHeight="1" thickBot="1" x14ac:dyDescent="0.2">
      <c r="A42" s="320" t="s">
        <v>1</v>
      </c>
      <c r="B42" s="319" t="s">
        <v>81</v>
      </c>
      <c r="C42" s="338" t="s">
        <v>647</v>
      </c>
      <c r="D42" s="338" t="s">
        <v>536</v>
      </c>
      <c r="E42" s="318" t="s">
        <v>18</v>
      </c>
      <c r="F42" s="238"/>
      <c r="G42" s="50"/>
      <c r="H42" s="421"/>
      <c r="I42" s="421"/>
      <c r="J42" s="314" t="s">
        <v>535</v>
      </c>
    </row>
    <row r="43" spans="1:10" x14ac:dyDescent="0.15">
      <c r="A43" s="62"/>
      <c r="B43" s="62"/>
      <c r="C43" s="62"/>
      <c r="D43" s="62"/>
      <c r="E43" s="62"/>
      <c r="F43" s="50"/>
      <c r="G43" s="50"/>
      <c r="H43" s="417"/>
      <c r="I43" s="417"/>
      <c r="J43" s="310" t="s">
        <v>534</v>
      </c>
    </row>
    <row r="44" spans="1:10" x14ac:dyDescent="0.15">
      <c r="A44" s="62"/>
      <c r="B44" s="62"/>
      <c r="C44" s="62"/>
      <c r="D44" s="62"/>
      <c r="E44" s="62"/>
      <c r="F44" s="50"/>
      <c r="G44" s="50"/>
      <c r="H44" s="417"/>
      <c r="I44" s="417"/>
    </row>
    <row r="45" spans="1:10" x14ac:dyDescent="0.15">
      <c r="A45" s="335"/>
      <c r="B45" s="335"/>
      <c r="C45" s="335"/>
      <c r="D45" s="335"/>
      <c r="E45" s="335"/>
      <c r="F45" s="50"/>
      <c r="G45" s="50"/>
      <c r="H45" s="50"/>
      <c r="I45" s="50"/>
    </row>
    <row r="46" spans="1:10" x14ac:dyDescent="0.15">
      <c r="A46" s="50"/>
      <c r="B46" s="50"/>
      <c r="C46" s="50"/>
      <c r="D46" s="50"/>
      <c r="E46" s="50"/>
      <c r="F46" s="50"/>
      <c r="G46" s="50"/>
      <c r="H46" s="50"/>
      <c r="I46" s="50"/>
    </row>
    <row r="47" spans="1:10" x14ac:dyDescent="0.15">
      <c r="A47" s="313"/>
      <c r="B47" s="424"/>
      <c r="C47" s="424"/>
      <c r="D47" s="336"/>
      <c r="E47" s="50"/>
      <c r="F47" s="311"/>
      <c r="G47" s="50"/>
      <c r="H47" s="312"/>
      <c r="I47" s="311"/>
    </row>
    <row r="48" spans="1:10" x14ac:dyDescent="0.15">
      <c r="A48" s="313"/>
      <c r="B48" s="424"/>
      <c r="C48" s="424"/>
      <c r="D48" s="336"/>
      <c r="E48" s="313"/>
      <c r="F48" s="311"/>
      <c r="G48" s="50"/>
      <c r="H48" s="312"/>
      <c r="I48" s="311"/>
    </row>
    <row r="49" spans="1:9" x14ac:dyDescent="0.15">
      <c r="A49" s="313"/>
      <c r="B49" s="424"/>
      <c r="C49" s="424"/>
      <c r="D49" s="336"/>
      <c r="E49" s="313"/>
      <c r="F49" s="311"/>
      <c r="G49" s="50"/>
      <c r="H49" s="312"/>
      <c r="I49" s="311"/>
    </row>
  </sheetData>
  <mergeCells count="12">
    <mergeCell ref="B47:C47"/>
    <mergeCell ref="B48:C48"/>
    <mergeCell ref="B49:C49"/>
    <mergeCell ref="H44:I44"/>
    <mergeCell ref="B2:I2"/>
    <mergeCell ref="A1:I1"/>
    <mergeCell ref="A3:I3"/>
    <mergeCell ref="A4:I4"/>
    <mergeCell ref="H42:I42"/>
    <mergeCell ref="H43:I43"/>
    <mergeCell ref="A35:B35"/>
    <mergeCell ref="A40:B40"/>
  </mergeCells>
  <phoneticPr fontId="3"/>
  <conditionalFormatting sqref="B34:I34">
    <cfRule type="cellIs" dxfId="1" priority="4" stopIfTrue="1" operator="equal">
      <formula>0</formula>
    </cfRule>
  </conditionalFormatting>
  <conditionalFormatting sqref="B34:I34">
    <cfRule type="cellIs" dxfId="0" priority="3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topLeftCell="A4" zoomScale="120" zoomScaleNormal="100" zoomScaleSheetLayoutView="120" workbookViewId="0">
      <selection activeCell="F89" sqref="F89"/>
    </sheetView>
  </sheetViews>
  <sheetFormatPr defaultRowHeight="13.5" x14ac:dyDescent="0.15"/>
  <cols>
    <col min="1" max="2" width="8.75" customWidth="1"/>
    <col min="3" max="3" width="3.625" customWidth="1"/>
    <col min="4" max="8" width="17.375" customWidth="1"/>
  </cols>
  <sheetData>
    <row r="1" spans="1:8" ht="17.25" hidden="1" x14ac:dyDescent="0.2">
      <c r="D1" s="52"/>
      <c r="E1" s="52"/>
      <c r="F1" s="54"/>
      <c r="G1" s="54"/>
    </row>
    <row r="2" spans="1:8" ht="17.25" hidden="1" x14ac:dyDescent="0.2">
      <c r="D2" s="52"/>
      <c r="E2" s="52"/>
      <c r="F2" s="54"/>
      <c r="G2" s="54"/>
    </row>
    <row r="3" spans="1:8" ht="17.25" hidden="1" x14ac:dyDescent="0.2">
      <c r="D3" s="52"/>
      <c r="E3" s="52"/>
      <c r="F3" s="54"/>
      <c r="G3" s="54"/>
    </row>
    <row r="4" spans="1:8" s="3" customFormat="1" ht="21" customHeight="1" x14ac:dyDescent="0.2">
      <c r="A4" s="345" t="s">
        <v>59</v>
      </c>
      <c r="B4" s="345"/>
      <c r="C4" s="345"/>
      <c r="D4" s="345"/>
      <c r="E4" s="345"/>
      <c r="F4" s="345"/>
      <c r="G4" s="345"/>
    </row>
    <row r="5" spans="1:8" s="3" customFormat="1" ht="7.5" customHeight="1" x14ac:dyDescent="0.15">
      <c r="A5" s="53"/>
      <c r="B5" s="53"/>
      <c r="C5" s="53"/>
      <c r="D5" s="55"/>
      <c r="E5" s="55"/>
      <c r="F5" s="55"/>
      <c r="G5" s="55"/>
    </row>
    <row r="6" spans="1:8" s="3" customFormat="1" ht="12.75" customHeight="1" x14ac:dyDescent="0.15">
      <c r="A6" s="343" t="s">
        <v>58</v>
      </c>
      <c r="B6" s="343"/>
      <c r="C6" s="15"/>
      <c r="D6" s="55" t="s">
        <v>57</v>
      </c>
      <c r="E6" s="31" t="s">
        <v>56</v>
      </c>
      <c r="G6" s="55"/>
    </row>
    <row r="7" spans="1:8" s="3" customFormat="1" ht="12.75" customHeight="1" x14ac:dyDescent="0.15">
      <c r="C7" s="125"/>
      <c r="D7" s="34" t="s">
        <v>250</v>
      </c>
      <c r="E7" s="31" t="s">
        <v>55</v>
      </c>
      <c r="G7" s="55"/>
    </row>
    <row r="8" spans="1:8" s="3" customFormat="1" ht="8.25" customHeight="1" x14ac:dyDescent="0.15">
      <c r="A8" s="15"/>
      <c r="B8" s="15"/>
      <c r="C8" s="15"/>
      <c r="D8" s="55"/>
      <c r="E8" s="55"/>
      <c r="F8" s="55"/>
      <c r="G8" s="55"/>
    </row>
    <row r="9" spans="1:8" s="3" customFormat="1" ht="12.75" customHeight="1" x14ac:dyDescent="0.15">
      <c r="A9" s="343" t="s">
        <v>54</v>
      </c>
      <c r="B9" s="343"/>
      <c r="C9" s="15"/>
      <c r="D9" s="55" t="s">
        <v>53</v>
      </c>
      <c r="E9" s="55"/>
      <c r="F9" s="55"/>
      <c r="G9" s="55"/>
    </row>
    <row r="10" spans="1:8" s="3" customFormat="1" ht="12.75" customHeight="1" x14ac:dyDescent="0.15">
      <c r="C10" s="125"/>
      <c r="D10" s="31" t="s">
        <v>251</v>
      </c>
      <c r="E10" s="55"/>
      <c r="F10" s="58"/>
      <c r="G10" s="55"/>
    </row>
    <row r="11" spans="1:8" s="3" customFormat="1" ht="12.75" customHeight="1" x14ac:dyDescent="0.15">
      <c r="A11" s="15"/>
      <c r="B11" s="15"/>
      <c r="C11" s="15"/>
      <c r="D11" s="31" t="s">
        <v>252</v>
      </c>
      <c r="E11" s="55"/>
      <c r="F11" s="55"/>
      <c r="G11" s="55"/>
    </row>
    <row r="12" spans="1:8" s="3" customFormat="1" ht="8.25" customHeight="1" x14ac:dyDescent="0.15">
      <c r="A12" s="15"/>
      <c r="B12" s="15"/>
      <c r="C12" s="15"/>
      <c r="D12" s="55"/>
      <c r="E12" s="55"/>
      <c r="F12" s="55"/>
      <c r="G12" s="55"/>
    </row>
    <row r="13" spans="1:8" s="3" customFormat="1" ht="12.75" customHeight="1" x14ac:dyDescent="0.15">
      <c r="A13" s="343" t="s">
        <v>52</v>
      </c>
      <c r="B13" s="343"/>
      <c r="C13" s="15"/>
      <c r="D13" s="55" t="s">
        <v>51</v>
      </c>
      <c r="E13" s="55" t="s">
        <v>253</v>
      </c>
      <c r="F13" s="55" t="s">
        <v>48</v>
      </c>
      <c r="G13" s="55"/>
    </row>
    <row r="14" spans="1:8" s="3" customFormat="1" ht="12.75" customHeight="1" x14ac:dyDescent="0.15">
      <c r="C14" s="125"/>
      <c r="D14" s="55" t="s">
        <v>50</v>
      </c>
      <c r="E14" s="127" t="s">
        <v>129</v>
      </c>
      <c r="F14" s="31" t="s">
        <v>131</v>
      </c>
      <c r="G14" s="55"/>
      <c r="H14" s="24"/>
    </row>
    <row r="15" spans="1:8" s="3" customFormat="1" ht="12.75" customHeight="1" x14ac:dyDescent="0.15">
      <c r="A15" s="343"/>
      <c r="B15" s="343"/>
      <c r="C15" s="125"/>
      <c r="D15" s="10" t="s">
        <v>49</v>
      </c>
      <c r="E15" s="31" t="s">
        <v>130</v>
      </c>
      <c r="F15" s="31" t="s">
        <v>132</v>
      </c>
      <c r="G15" s="55"/>
    </row>
    <row r="16" spans="1:8" s="3" customFormat="1" ht="8.25" customHeight="1" x14ac:dyDescent="0.15">
      <c r="A16" s="125"/>
      <c r="B16" s="125"/>
      <c r="C16" s="125"/>
      <c r="D16" s="55"/>
      <c r="E16" s="55"/>
      <c r="F16" s="55"/>
      <c r="G16" s="55"/>
    </row>
    <row r="17" spans="1:7" s="3" customFormat="1" ht="12.75" customHeight="1" x14ac:dyDescent="0.15">
      <c r="A17" s="15"/>
      <c r="B17" s="15"/>
      <c r="C17" s="15"/>
      <c r="D17" s="55" t="s">
        <v>51</v>
      </c>
      <c r="E17" s="55" t="s">
        <v>48</v>
      </c>
      <c r="F17" s="127" t="s">
        <v>47</v>
      </c>
    </row>
    <row r="18" spans="1:7" s="3" customFormat="1" ht="12.75" customHeight="1" x14ac:dyDescent="0.15">
      <c r="A18" s="15"/>
      <c r="B18" s="15"/>
      <c r="C18" s="15"/>
      <c r="D18" s="55" t="s">
        <v>133</v>
      </c>
      <c r="E18" s="55" t="s">
        <v>254</v>
      </c>
      <c r="F18" s="55" t="s">
        <v>135</v>
      </c>
    </row>
    <row r="19" spans="1:7" s="3" customFormat="1" ht="12.75" customHeight="1" x14ac:dyDescent="0.15">
      <c r="A19" s="15"/>
      <c r="B19" s="15"/>
      <c r="C19" s="15"/>
      <c r="D19" s="31" t="s">
        <v>134</v>
      </c>
      <c r="E19" s="31" t="s">
        <v>134</v>
      </c>
      <c r="F19" s="10" t="s">
        <v>136</v>
      </c>
    </row>
    <row r="20" spans="1:7" s="3" customFormat="1" ht="8.25" customHeight="1" x14ac:dyDescent="0.15">
      <c r="A20" s="15"/>
      <c r="B20" s="15"/>
      <c r="C20" s="15"/>
      <c r="D20" s="31"/>
      <c r="E20" s="31"/>
    </row>
    <row r="21" spans="1:7" s="3" customFormat="1" ht="8.25" customHeight="1" x14ac:dyDescent="0.15">
      <c r="A21" s="15"/>
      <c r="B21" s="15"/>
      <c r="C21" s="15"/>
      <c r="D21" s="55"/>
      <c r="E21" s="55"/>
      <c r="F21" s="55"/>
      <c r="G21" s="55"/>
    </row>
    <row r="22" spans="1:7" s="3" customFormat="1" ht="12.75" customHeight="1" x14ac:dyDescent="0.15">
      <c r="A22" s="343" t="s">
        <v>46</v>
      </c>
      <c r="B22" s="343"/>
      <c r="C22" s="15"/>
      <c r="D22" s="55" t="s">
        <v>255</v>
      </c>
      <c r="E22" s="55"/>
      <c r="F22" s="55"/>
      <c r="G22" s="55"/>
    </row>
    <row r="23" spans="1:7" s="3" customFormat="1" ht="12.75" customHeight="1" x14ac:dyDescent="0.15">
      <c r="C23" s="125"/>
      <c r="D23" s="127" t="s">
        <v>256</v>
      </c>
      <c r="E23" s="55"/>
      <c r="F23" s="55"/>
      <c r="G23" s="55"/>
    </row>
    <row r="24" spans="1:7" s="3" customFormat="1" ht="8.25" customHeight="1" x14ac:dyDescent="0.15">
      <c r="A24" s="15"/>
      <c r="B24" s="15"/>
      <c r="C24" s="15"/>
      <c r="D24" s="55"/>
      <c r="E24" s="55"/>
      <c r="F24" s="55"/>
      <c r="G24" s="55"/>
    </row>
    <row r="25" spans="1:7" s="3" customFormat="1" ht="12.75" customHeight="1" x14ac:dyDescent="0.15">
      <c r="A25" s="343" t="s">
        <v>45</v>
      </c>
      <c r="B25" s="343"/>
      <c r="C25" s="15"/>
      <c r="D25" s="55" t="s">
        <v>44</v>
      </c>
      <c r="E25" s="55" t="s">
        <v>43</v>
      </c>
      <c r="F25" s="55" t="s">
        <v>42</v>
      </c>
    </row>
    <row r="26" spans="1:7" s="3" customFormat="1" ht="12.75" customHeight="1" x14ac:dyDescent="0.15">
      <c r="C26" s="125"/>
      <c r="D26" s="127" t="s">
        <v>257</v>
      </c>
      <c r="E26" s="55" t="s">
        <v>41</v>
      </c>
      <c r="F26" s="132" t="s">
        <v>258</v>
      </c>
    </row>
    <row r="27" spans="1:7" s="3" customFormat="1" ht="8.25" customHeight="1" x14ac:dyDescent="0.15">
      <c r="A27" s="15"/>
      <c r="B27" s="15"/>
      <c r="C27" s="15"/>
      <c r="D27" s="15"/>
      <c r="E27" s="15"/>
      <c r="F27" s="15"/>
      <c r="G27" s="15"/>
    </row>
    <row r="28" spans="1:7" s="3" customFormat="1" ht="12.75" customHeight="1" x14ac:dyDescent="0.15">
      <c r="A28" s="343" t="s">
        <v>40</v>
      </c>
      <c r="B28" s="343"/>
      <c r="C28" s="125"/>
      <c r="D28" s="346" t="s">
        <v>38</v>
      </c>
      <c r="E28" s="346"/>
      <c r="F28" s="15"/>
    </row>
    <row r="29" spans="1:7" s="3" customFormat="1" ht="8.25" customHeight="1" x14ac:dyDescent="0.15">
      <c r="A29" s="343"/>
      <c r="B29" s="343"/>
      <c r="C29" s="125"/>
      <c r="D29" s="15"/>
      <c r="E29" s="15"/>
      <c r="F29" s="15"/>
    </row>
    <row r="30" spans="1:7" s="3" customFormat="1" ht="12.75" customHeight="1" x14ac:dyDescent="0.15">
      <c r="A30" s="343" t="s">
        <v>39</v>
      </c>
      <c r="B30" s="343"/>
      <c r="C30" s="125"/>
      <c r="D30" s="346" t="s">
        <v>38</v>
      </c>
      <c r="E30" s="346"/>
      <c r="F30" s="15"/>
    </row>
    <row r="31" spans="1:7" s="3" customFormat="1" ht="8.25" customHeight="1" x14ac:dyDescent="0.15">
      <c r="A31" s="15"/>
      <c r="B31" s="15"/>
      <c r="C31" s="15"/>
      <c r="D31" s="15"/>
      <c r="E31" s="15"/>
      <c r="F31" s="15"/>
    </row>
    <row r="32" spans="1:7" s="3" customFormat="1" ht="18.75" x14ac:dyDescent="0.2">
      <c r="A32" s="345" t="s">
        <v>11</v>
      </c>
      <c r="B32" s="345"/>
      <c r="C32" s="345"/>
      <c r="D32" s="345"/>
      <c r="E32" s="345"/>
      <c r="F32" s="345"/>
      <c r="G32" s="345"/>
    </row>
    <row r="33" spans="1:8" s="3" customFormat="1" ht="6.75" customHeight="1" x14ac:dyDescent="0.15">
      <c r="A33" s="15"/>
      <c r="B33" s="15"/>
      <c r="C33" s="15"/>
      <c r="D33" s="15"/>
      <c r="E33" s="15"/>
      <c r="F33" s="15"/>
      <c r="G33" s="15"/>
    </row>
    <row r="34" spans="1:8" s="3" customFormat="1" ht="8.25" customHeight="1" x14ac:dyDescent="0.15">
      <c r="A34" s="15"/>
      <c r="B34" s="15"/>
      <c r="C34" s="15"/>
      <c r="D34" s="15"/>
      <c r="E34" s="15"/>
      <c r="F34" s="15"/>
      <c r="G34" s="15"/>
    </row>
    <row r="35" spans="1:8" s="3" customFormat="1" ht="12.75" customHeight="1" x14ac:dyDescent="0.15">
      <c r="A35" s="343" t="s">
        <v>286</v>
      </c>
      <c r="B35" s="343"/>
      <c r="C35" s="15"/>
      <c r="D35" s="15" t="s">
        <v>287</v>
      </c>
      <c r="E35" s="15" t="s">
        <v>288</v>
      </c>
      <c r="F35" s="15"/>
      <c r="G35" s="15"/>
    </row>
    <row r="36" spans="1:8" s="3" customFormat="1" ht="6.75" customHeight="1" x14ac:dyDescent="0.15">
      <c r="A36" s="15"/>
      <c r="B36" s="15"/>
      <c r="C36" s="15"/>
      <c r="D36" s="15"/>
      <c r="E36" s="15"/>
      <c r="F36" s="15"/>
      <c r="G36" s="15"/>
    </row>
    <row r="37" spans="1:8" s="3" customFormat="1" ht="12.75" customHeight="1" x14ac:dyDescent="0.15">
      <c r="A37" s="343" t="s">
        <v>12</v>
      </c>
      <c r="B37" s="343"/>
      <c r="C37" s="55"/>
      <c r="D37" s="126" t="s">
        <v>259</v>
      </c>
      <c r="E37" s="15"/>
      <c r="F37" s="15"/>
      <c r="G37" s="15"/>
    </row>
    <row r="38" spans="1:8" s="3" customFormat="1" ht="12.75" customHeight="1" x14ac:dyDescent="0.15">
      <c r="A38" s="53"/>
      <c r="B38" s="15"/>
      <c r="C38" s="15"/>
      <c r="D38" s="15"/>
      <c r="E38" s="15"/>
      <c r="F38" s="15"/>
      <c r="G38" s="15"/>
    </row>
    <row r="39" spans="1:8" s="3" customFormat="1" ht="12.75" customHeight="1" x14ac:dyDescent="0.15">
      <c r="A39" s="343" t="s">
        <v>13</v>
      </c>
      <c r="B39" s="343"/>
      <c r="C39" s="143"/>
      <c r="D39" s="144" t="s">
        <v>299</v>
      </c>
      <c r="E39" s="144" t="s">
        <v>300</v>
      </c>
      <c r="F39" s="144" t="s">
        <v>301</v>
      </c>
    </row>
    <row r="40" spans="1:8" s="3" customFormat="1" ht="12.75" customHeight="1" x14ac:dyDescent="0.15">
      <c r="A40" s="53"/>
      <c r="B40" s="35"/>
      <c r="C40" s="143"/>
      <c r="D40" s="148"/>
      <c r="E40" s="149"/>
      <c r="F40" s="150"/>
    </row>
    <row r="41" spans="1:8" s="3" customFormat="1" ht="12.75" customHeight="1" x14ac:dyDescent="0.15">
      <c r="A41" s="125" t="s">
        <v>37</v>
      </c>
      <c r="B41" s="125"/>
      <c r="C41" s="143"/>
      <c r="D41" s="145" t="s">
        <v>487</v>
      </c>
      <c r="E41" s="145" t="s">
        <v>263</v>
      </c>
      <c r="F41" s="151" t="s">
        <v>260</v>
      </c>
      <c r="G41" s="135"/>
      <c r="H41" s="37"/>
    </row>
    <row r="42" spans="1:8" s="3" customFormat="1" ht="12.75" customHeight="1" x14ac:dyDescent="0.15">
      <c r="A42" s="15"/>
      <c r="B42" s="35"/>
      <c r="C42" s="143"/>
      <c r="D42" s="144" t="s">
        <v>262</v>
      </c>
      <c r="E42" s="145" t="s">
        <v>264</v>
      </c>
      <c r="F42" s="151" t="s">
        <v>261</v>
      </c>
      <c r="G42" s="136"/>
      <c r="H42" s="134"/>
    </row>
    <row r="43" spans="1:8" s="3" customFormat="1" ht="12.75" customHeight="1" x14ac:dyDescent="0.15">
      <c r="A43" s="15"/>
      <c r="B43" s="35"/>
      <c r="C43" s="143"/>
      <c r="D43" s="146"/>
      <c r="E43" s="147"/>
      <c r="F43" s="151"/>
      <c r="G43" s="135"/>
      <c r="H43" s="40"/>
    </row>
    <row r="44" spans="1:8" ht="12.75" customHeight="1" x14ac:dyDescent="0.15">
      <c r="A44" s="343" t="s">
        <v>36</v>
      </c>
      <c r="B44" s="343"/>
      <c r="C44" s="2"/>
      <c r="D44" s="2" t="s">
        <v>61</v>
      </c>
      <c r="E44" s="36" t="s">
        <v>137</v>
      </c>
      <c r="F44" s="134"/>
      <c r="G44" s="137"/>
      <c r="H44" s="40"/>
    </row>
    <row r="45" spans="1:8" ht="12.75" customHeight="1" x14ac:dyDescent="0.15">
      <c r="A45" s="15"/>
      <c r="B45" s="35"/>
      <c r="C45" s="35"/>
      <c r="D45" s="39"/>
      <c r="E45" s="34"/>
      <c r="F45" s="38"/>
      <c r="G45" s="40"/>
      <c r="H45" s="40"/>
    </row>
    <row r="46" spans="1:8" ht="12.75" customHeight="1" x14ac:dyDescent="0.15">
      <c r="A46" s="343" t="s">
        <v>265</v>
      </c>
      <c r="B46" s="343"/>
      <c r="D46" s="138" t="s">
        <v>35</v>
      </c>
      <c r="E46" s="36" t="s">
        <v>266</v>
      </c>
      <c r="F46" s="38"/>
      <c r="G46" s="40"/>
      <c r="H46" s="40"/>
    </row>
    <row r="47" spans="1:8" ht="12.75" customHeight="1" x14ac:dyDescent="0.15">
      <c r="A47" s="15"/>
      <c r="B47" s="35"/>
      <c r="C47" s="35"/>
      <c r="D47" s="138" t="s">
        <v>267</v>
      </c>
      <c r="E47" s="36" t="s">
        <v>268</v>
      </c>
      <c r="F47" s="38"/>
      <c r="G47" s="40"/>
      <c r="H47" s="40"/>
    </row>
    <row r="48" spans="1:8" ht="12.75" customHeight="1" x14ac:dyDescent="0.15">
      <c r="A48" s="15"/>
      <c r="B48" s="35"/>
      <c r="C48" s="35"/>
      <c r="D48" s="138" t="s">
        <v>269</v>
      </c>
      <c r="E48" s="36" t="s">
        <v>270</v>
      </c>
      <c r="F48" s="38"/>
      <c r="G48" s="40"/>
      <c r="H48" s="40"/>
    </row>
    <row r="49" spans="1:8" ht="12.75" customHeight="1" x14ac:dyDescent="0.15">
      <c r="A49" s="15"/>
      <c r="B49" s="15"/>
      <c r="C49" s="15"/>
      <c r="D49" s="34"/>
      <c r="E49" s="40"/>
      <c r="F49" s="39"/>
      <c r="G49" s="40"/>
      <c r="H49" s="37"/>
    </row>
    <row r="50" spans="1:8" ht="12.75" customHeight="1" x14ac:dyDescent="0.15">
      <c r="A50" s="343" t="s">
        <v>34</v>
      </c>
      <c r="B50" s="343"/>
      <c r="D50" s="34" t="s">
        <v>271</v>
      </c>
      <c r="E50" s="36" t="s">
        <v>273</v>
      </c>
      <c r="F50" s="36" t="s">
        <v>483</v>
      </c>
      <c r="G50" s="2"/>
      <c r="H50" s="3"/>
    </row>
    <row r="51" spans="1:8" ht="12.75" customHeight="1" x14ac:dyDescent="0.15">
      <c r="A51" s="53"/>
      <c r="B51" s="15"/>
      <c r="C51" s="15"/>
      <c r="D51" s="34"/>
      <c r="E51" s="15"/>
      <c r="F51" s="15"/>
      <c r="G51" s="15"/>
      <c r="H51" s="24"/>
    </row>
    <row r="52" spans="1:8" ht="12.75" customHeight="1" x14ac:dyDescent="0.15">
      <c r="A52" s="343" t="s">
        <v>33</v>
      </c>
      <c r="B52" s="343"/>
      <c r="D52" s="34" t="s">
        <v>272</v>
      </c>
      <c r="E52" s="36" t="s">
        <v>285</v>
      </c>
      <c r="F52" s="36" t="s">
        <v>488</v>
      </c>
      <c r="G52" s="15"/>
      <c r="H52" s="3"/>
    </row>
    <row r="53" spans="1:8" ht="12.75" customHeight="1" x14ac:dyDescent="0.15">
      <c r="A53" s="53"/>
      <c r="D53" s="34"/>
      <c r="E53" s="34"/>
      <c r="F53" s="34"/>
      <c r="G53" s="15"/>
      <c r="H53" s="3"/>
    </row>
    <row r="54" spans="1:8" ht="12.75" customHeight="1" x14ac:dyDescent="0.15">
      <c r="A54" s="343" t="s">
        <v>14</v>
      </c>
      <c r="B54" s="343"/>
      <c r="D54" s="2" t="s">
        <v>274</v>
      </c>
      <c r="E54" s="15"/>
      <c r="F54" s="15"/>
      <c r="G54" s="15"/>
      <c r="H54" s="3"/>
    </row>
    <row r="55" spans="1:8" ht="12.75" customHeight="1" x14ac:dyDescent="0.15">
      <c r="A55" s="53"/>
      <c r="B55" s="15"/>
      <c r="C55" s="15"/>
      <c r="D55" s="34"/>
      <c r="E55" s="55"/>
      <c r="F55" s="15"/>
      <c r="G55" s="15"/>
      <c r="H55" s="3"/>
    </row>
    <row r="56" spans="1:8" ht="12.75" customHeight="1" x14ac:dyDescent="0.15">
      <c r="A56" s="343" t="s">
        <v>32</v>
      </c>
      <c r="B56" s="343"/>
      <c r="D56" s="34" t="s">
        <v>275</v>
      </c>
      <c r="E56" s="55"/>
      <c r="F56" s="15"/>
      <c r="G56" s="15"/>
      <c r="H56" s="3"/>
    </row>
    <row r="57" spans="1:8" ht="12.75" customHeight="1" x14ac:dyDescent="0.15">
      <c r="A57" s="15"/>
      <c r="B57" s="15"/>
      <c r="C57" s="15"/>
      <c r="D57" s="34"/>
      <c r="E57" s="15"/>
      <c r="F57" s="15"/>
      <c r="G57" s="15"/>
      <c r="H57" s="3"/>
    </row>
    <row r="58" spans="1:8" ht="12.75" customHeight="1" x14ac:dyDescent="0.15">
      <c r="A58" s="343" t="s">
        <v>30</v>
      </c>
      <c r="B58" s="343"/>
      <c r="D58" s="34" t="s">
        <v>276</v>
      </c>
      <c r="E58" s="40" t="s">
        <v>277</v>
      </c>
      <c r="G58" s="2"/>
    </row>
    <row r="59" spans="1:8" ht="12.75" customHeight="1" x14ac:dyDescent="0.15">
      <c r="A59" s="53"/>
      <c r="B59" s="15"/>
      <c r="C59" s="15"/>
      <c r="D59" s="34"/>
      <c r="E59" s="40"/>
      <c r="G59" s="2"/>
    </row>
    <row r="60" spans="1:8" ht="12.75" customHeight="1" x14ac:dyDescent="0.15">
      <c r="A60" s="343" t="s">
        <v>29</v>
      </c>
      <c r="B60" s="343"/>
      <c r="C60" s="15"/>
      <c r="D60" s="36"/>
      <c r="E60" s="15"/>
      <c r="H60" s="3"/>
    </row>
    <row r="61" spans="1:8" ht="12.75" customHeight="1" x14ac:dyDescent="0.15">
      <c r="A61" s="125"/>
      <c r="B61" s="125"/>
      <c r="C61" s="15"/>
      <c r="D61" s="56"/>
      <c r="E61" s="15"/>
      <c r="F61" s="57"/>
      <c r="G61" s="36"/>
    </row>
    <row r="62" spans="1:8" ht="12.75" customHeight="1" x14ac:dyDescent="0.15">
      <c r="A62" s="343" t="s">
        <v>26</v>
      </c>
      <c r="B62" s="343"/>
      <c r="C62" s="15"/>
      <c r="D62" s="138" t="s">
        <v>278</v>
      </c>
      <c r="E62" s="39"/>
      <c r="F62" s="40"/>
      <c r="G62" s="36"/>
    </row>
    <row r="63" spans="1:8" ht="12.75" customHeight="1" x14ac:dyDescent="0.15">
      <c r="A63" s="15"/>
      <c r="E63" s="15"/>
      <c r="F63" s="15"/>
      <c r="G63" s="15"/>
      <c r="H63" s="3"/>
    </row>
    <row r="64" spans="1:8" ht="12.75" customHeight="1" x14ac:dyDescent="0.15">
      <c r="A64" s="343" t="s">
        <v>283</v>
      </c>
      <c r="B64" s="343"/>
      <c r="C64" s="15"/>
      <c r="D64" s="127" t="s">
        <v>293</v>
      </c>
      <c r="E64" t="s">
        <v>294</v>
      </c>
      <c r="F64" s="15"/>
      <c r="G64" s="15"/>
      <c r="H64" s="3"/>
    </row>
    <row r="65" spans="1:8" ht="12.75" customHeight="1" x14ac:dyDescent="0.15">
      <c r="F65" s="15"/>
      <c r="G65" s="15"/>
      <c r="H65" s="3"/>
    </row>
    <row r="66" spans="1:8" ht="12.75" customHeight="1" x14ac:dyDescent="0.15">
      <c r="A66" s="343" t="s">
        <v>284</v>
      </c>
      <c r="B66" s="343"/>
      <c r="D66" s="127" t="s">
        <v>277</v>
      </c>
      <c r="E66" t="s">
        <v>285</v>
      </c>
      <c r="F66" s="28"/>
      <c r="G66" s="1"/>
      <c r="H66" s="16"/>
    </row>
    <row r="67" spans="1:8" ht="12.75" customHeight="1" x14ac:dyDescent="0.15">
      <c r="A67" s="53"/>
      <c r="B67" s="15"/>
      <c r="C67" s="15"/>
      <c r="D67" s="2"/>
      <c r="F67" s="347" t="s">
        <v>31</v>
      </c>
      <c r="G67" s="347"/>
      <c r="H67" s="347"/>
    </row>
    <row r="68" spans="1:8" ht="12.75" customHeight="1" x14ac:dyDescent="0.15">
      <c r="A68" s="344" t="s">
        <v>28</v>
      </c>
      <c r="B68" s="344"/>
      <c r="D68" s="34" t="s">
        <v>279</v>
      </c>
      <c r="E68" t="s">
        <v>282</v>
      </c>
      <c r="F68" s="348" t="s">
        <v>302</v>
      </c>
      <c r="G68" s="348"/>
      <c r="H68" s="348"/>
    </row>
    <row r="69" spans="1:8" ht="12.75" customHeight="1" x14ac:dyDescent="0.15">
      <c r="D69" s="127" t="s">
        <v>280</v>
      </c>
      <c r="E69" s="56" t="s">
        <v>295</v>
      </c>
      <c r="F69" s="348"/>
      <c r="G69" s="348"/>
      <c r="H69" s="348"/>
    </row>
    <row r="70" spans="1:8" ht="12.75" customHeight="1" x14ac:dyDescent="0.15">
      <c r="D70" s="127" t="s">
        <v>281</v>
      </c>
      <c r="F70" s="348" t="s">
        <v>484</v>
      </c>
      <c r="G70" s="348"/>
      <c r="H70" s="348"/>
    </row>
    <row r="71" spans="1:8" ht="12.75" customHeight="1" x14ac:dyDescent="0.15">
      <c r="F71" s="348"/>
      <c r="G71" s="348"/>
      <c r="H71" s="348"/>
    </row>
    <row r="72" spans="1:8" ht="12.75" customHeight="1" x14ac:dyDescent="0.15">
      <c r="A72" s="344" t="s">
        <v>289</v>
      </c>
      <c r="B72" s="344"/>
      <c r="D72" t="s">
        <v>291</v>
      </c>
      <c r="E72" s="15" t="s">
        <v>290</v>
      </c>
      <c r="F72" s="348" t="s">
        <v>303</v>
      </c>
      <c r="G72" s="348"/>
      <c r="H72" s="348"/>
    </row>
    <row r="73" spans="1:8" ht="12.75" customHeight="1" x14ac:dyDescent="0.15">
      <c r="D73" t="s">
        <v>292</v>
      </c>
      <c r="E73" t="s">
        <v>281</v>
      </c>
      <c r="F73" s="348"/>
      <c r="G73" s="348"/>
      <c r="H73" s="348"/>
    </row>
    <row r="74" spans="1:8" ht="12.75" customHeight="1" x14ac:dyDescent="0.15">
      <c r="F74" s="348" t="s">
        <v>297</v>
      </c>
      <c r="G74" s="348"/>
      <c r="H74" s="348"/>
    </row>
    <row r="75" spans="1:8" ht="12.75" customHeight="1" x14ac:dyDescent="0.15">
      <c r="F75" s="348"/>
      <c r="G75" s="348"/>
      <c r="H75" s="348"/>
    </row>
    <row r="76" spans="1:8" ht="6.75" customHeight="1" x14ac:dyDescent="0.15">
      <c r="F76" s="15"/>
      <c r="G76" s="54"/>
    </row>
    <row r="77" spans="1:8" ht="6" customHeight="1" x14ac:dyDescent="0.15">
      <c r="G77" s="54"/>
    </row>
    <row r="78" spans="1:8" ht="12.75" customHeight="1" x14ac:dyDescent="0.15"/>
    <row r="79" spans="1:8" ht="12" customHeight="1" x14ac:dyDescent="0.15"/>
    <row r="80" spans="1:8" ht="18.75" customHeight="1" x14ac:dyDescent="0.15">
      <c r="A80" s="350"/>
      <c r="B80" s="350"/>
      <c r="C80" s="139"/>
      <c r="D80" s="140"/>
      <c r="E80" s="141"/>
      <c r="F80" s="62"/>
    </row>
    <row r="81" spans="1:6" ht="18.75" customHeight="1" x14ac:dyDescent="0.15">
      <c r="A81" s="349"/>
      <c r="B81" s="349"/>
      <c r="C81" s="139"/>
      <c r="D81" s="142"/>
      <c r="E81" s="142"/>
      <c r="F81" s="50"/>
    </row>
    <row r="82" spans="1:6" ht="12.75" customHeight="1" x14ac:dyDescent="0.15"/>
    <row r="83" spans="1:6" ht="12.75" customHeight="1" x14ac:dyDescent="0.15">
      <c r="A83" t="s">
        <v>485</v>
      </c>
    </row>
    <row r="84" spans="1:6" ht="12.75" customHeight="1" x14ac:dyDescent="0.15">
      <c r="D84" t="s">
        <v>296</v>
      </c>
    </row>
    <row r="85" spans="1:6" ht="12.75" customHeight="1" x14ac:dyDescent="0.15"/>
    <row r="86" spans="1:6" ht="12.75" customHeight="1" x14ac:dyDescent="0.15"/>
    <row r="87" spans="1:6" ht="12.75" customHeight="1" x14ac:dyDescent="0.15"/>
  </sheetData>
  <mergeCells count="36">
    <mergeCell ref="F67:H67"/>
    <mergeCell ref="F68:H69"/>
    <mergeCell ref="A81:B81"/>
    <mergeCell ref="A58:B58"/>
    <mergeCell ref="A80:B80"/>
    <mergeCell ref="A68:B68"/>
    <mergeCell ref="F70:H71"/>
    <mergeCell ref="F72:H73"/>
    <mergeCell ref="F74:H75"/>
    <mergeCell ref="A60:B60"/>
    <mergeCell ref="A62:B62"/>
    <mergeCell ref="A64:B64"/>
    <mergeCell ref="A66:B66"/>
    <mergeCell ref="A32:G32"/>
    <mergeCell ref="A37:B37"/>
    <mergeCell ref="A39:B39"/>
    <mergeCell ref="A44:B44"/>
    <mergeCell ref="A4:G4"/>
    <mergeCell ref="A15:B15"/>
    <mergeCell ref="A22:B22"/>
    <mergeCell ref="A25:B25"/>
    <mergeCell ref="A6:B6"/>
    <mergeCell ref="A9:B9"/>
    <mergeCell ref="A13:B13"/>
    <mergeCell ref="D28:E28"/>
    <mergeCell ref="A29:B29"/>
    <mergeCell ref="A30:B30"/>
    <mergeCell ref="D30:E30"/>
    <mergeCell ref="A28:B28"/>
    <mergeCell ref="A35:B35"/>
    <mergeCell ref="A72:B72"/>
    <mergeCell ref="A46:B46"/>
    <mergeCell ref="A50:B50"/>
    <mergeCell ref="A52:B52"/>
    <mergeCell ref="A54:B54"/>
    <mergeCell ref="A56:B56"/>
  </mergeCells>
  <phoneticPr fontId="3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20" zoomScaleNormal="120" workbookViewId="0">
      <selection activeCell="E50" sqref="E50"/>
    </sheetView>
  </sheetViews>
  <sheetFormatPr defaultRowHeight="13.5" x14ac:dyDescent="0.15"/>
  <cols>
    <col min="1" max="1" width="17" style="65" customWidth="1"/>
    <col min="2" max="2" width="11.875" style="65" customWidth="1"/>
    <col min="3" max="5" width="13.625" style="65" customWidth="1"/>
    <col min="6" max="6" width="16.125" style="65" customWidth="1"/>
    <col min="7" max="16384" width="9" style="65"/>
  </cols>
  <sheetData>
    <row r="1" spans="1:7" ht="79.5" customHeight="1" x14ac:dyDescent="0.15">
      <c r="A1" s="356" t="s">
        <v>82</v>
      </c>
      <c r="B1" s="357"/>
      <c r="C1" s="357"/>
      <c r="D1" s="357"/>
      <c r="E1" s="357"/>
      <c r="F1" s="357"/>
    </row>
    <row r="2" spans="1:7" ht="18" customHeight="1" x14ac:dyDescent="0.15">
      <c r="A2" s="358" t="s">
        <v>298</v>
      </c>
      <c r="B2" s="358"/>
      <c r="C2" s="358"/>
      <c r="D2" s="358"/>
      <c r="E2" s="358"/>
      <c r="F2" s="66"/>
    </row>
    <row r="3" spans="1:7" ht="18" customHeight="1" x14ac:dyDescent="0.15">
      <c r="A3" s="67">
        <v>0.29166666666666669</v>
      </c>
      <c r="B3" s="65" t="s">
        <v>83</v>
      </c>
    </row>
    <row r="4" spans="1:7" ht="18" customHeight="1" x14ac:dyDescent="0.15">
      <c r="A4" s="67">
        <v>0.2986111111111111</v>
      </c>
      <c r="B4" s="65" t="s">
        <v>84</v>
      </c>
      <c r="D4" s="67"/>
    </row>
    <row r="5" spans="1:7" ht="18" customHeight="1" x14ac:dyDescent="0.15">
      <c r="A5" s="68" t="s">
        <v>435</v>
      </c>
      <c r="B5" s="65" t="s">
        <v>86</v>
      </c>
      <c r="D5" s="67"/>
      <c r="G5" s="68"/>
    </row>
    <row r="6" spans="1:7" ht="18" customHeight="1" x14ac:dyDescent="0.15">
      <c r="A6" s="68" t="s">
        <v>60</v>
      </c>
      <c r="B6" s="65" t="s">
        <v>85</v>
      </c>
      <c r="D6" s="67"/>
    </row>
    <row r="7" spans="1:7" ht="18" customHeight="1" x14ac:dyDescent="0.15">
      <c r="A7" s="67">
        <v>0.375</v>
      </c>
      <c r="B7" s="69" t="s">
        <v>87</v>
      </c>
      <c r="D7" s="67"/>
    </row>
    <row r="8" spans="1:7" ht="18" customHeight="1" x14ac:dyDescent="0.15">
      <c r="A8" s="67">
        <v>0.39583333333333331</v>
      </c>
      <c r="B8" s="65" t="s">
        <v>98</v>
      </c>
      <c r="D8" s="67"/>
    </row>
    <row r="9" spans="1:7" ht="18" customHeight="1" x14ac:dyDescent="0.15">
      <c r="A9" s="67">
        <v>0.39930555555555558</v>
      </c>
      <c r="B9" s="65" t="s">
        <v>88</v>
      </c>
      <c r="D9" s="67"/>
    </row>
    <row r="10" spans="1:7" ht="18" customHeight="1" x14ac:dyDescent="0.15">
      <c r="A10" s="67">
        <v>0.66319444444444442</v>
      </c>
      <c r="B10" s="65" t="s">
        <v>89</v>
      </c>
      <c r="D10" s="67"/>
    </row>
    <row r="11" spans="1:7" ht="18" customHeight="1" x14ac:dyDescent="0.15">
      <c r="A11" s="67">
        <v>0.69791666666666663</v>
      </c>
      <c r="B11" s="65" t="s">
        <v>99</v>
      </c>
    </row>
    <row r="12" spans="1:7" ht="11.25" customHeight="1" x14ac:dyDescent="0.15"/>
    <row r="13" spans="1:7" ht="22.5" customHeight="1" x14ac:dyDescent="0.2">
      <c r="A13" s="70" t="s">
        <v>309</v>
      </c>
    </row>
    <row r="14" spans="1:7" ht="22.5" customHeight="1" x14ac:dyDescent="0.15">
      <c r="A14" s="152" t="s">
        <v>90</v>
      </c>
      <c r="B14" s="71" t="s">
        <v>91</v>
      </c>
      <c r="C14" s="71" t="s">
        <v>304</v>
      </c>
      <c r="D14" s="71" t="s">
        <v>305</v>
      </c>
      <c r="E14" s="71" t="s">
        <v>306</v>
      </c>
      <c r="F14" s="71" t="s">
        <v>92</v>
      </c>
    </row>
    <row r="15" spans="1:7" ht="32.25" customHeight="1" x14ac:dyDescent="0.15">
      <c r="A15" s="366" t="s">
        <v>103</v>
      </c>
      <c r="B15" s="359" t="s">
        <v>317</v>
      </c>
      <c r="C15" s="351" t="s">
        <v>307</v>
      </c>
      <c r="D15" s="351" t="s">
        <v>310</v>
      </c>
      <c r="E15" s="351" t="s">
        <v>312</v>
      </c>
      <c r="F15" s="351" t="s">
        <v>105</v>
      </c>
    </row>
    <row r="16" spans="1:7" ht="32.25" customHeight="1" x14ac:dyDescent="0.15">
      <c r="A16" s="367"/>
      <c r="B16" s="360"/>
      <c r="C16" s="361"/>
      <c r="D16" s="361"/>
      <c r="E16" s="361"/>
      <c r="F16" s="354"/>
    </row>
    <row r="17" spans="1:7" ht="44.25" customHeight="1" x14ac:dyDescent="0.15">
      <c r="A17" s="367"/>
      <c r="B17" s="104" t="s">
        <v>318</v>
      </c>
      <c r="C17" s="72" t="s">
        <v>308</v>
      </c>
      <c r="D17" s="72" t="s">
        <v>311</v>
      </c>
      <c r="E17" s="72" t="s">
        <v>313</v>
      </c>
      <c r="F17" s="354"/>
      <c r="G17" s="67"/>
    </row>
    <row r="18" spans="1:7" ht="32.25" customHeight="1" x14ac:dyDescent="0.15">
      <c r="A18" s="367"/>
      <c r="B18" s="360" t="s">
        <v>319</v>
      </c>
      <c r="C18" s="361" t="s">
        <v>381</v>
      </c>
      <c r="D18" s="361" t="s">
        <v>459</v>
      </c>
      <c r="E18" s="361" t="s">
        <v>479</v>
      </c>
      <c r="F18" s="354"/>
      <c r="G18" s="153"/>
    </row>
    <row r="19" spans="1:7" ht="32.25" customHeight="1" thickBot="1" x14ac:dyDescent="0.2">
      <c r="A19" s="368"/>
      <c r="B19" s="365"/>
      <c r="C19" s="369"/>
      <c r="D19" s="369"/>
      <c r="E19" s="369"/>
      <c r="F19" s="352"/>
    </row>
    <row r="20" spans="1:7" ht="22.5" customHeight="1" thickTop="1" x14ac:dyDescent="0.15">
      <c r="A20" s="362" t="s">
        <v>320</v>
      </c>
      <c r="B20" s="363"/>
      <c r="C20" s="363"/>
      <c r="D20" s="363"/>
      <c r="E20" s="363"/>
      <c r="F20" s="364"/>
    </row>
    <row r="21" spans="1:7" ht="30" customHeight="1" thickBot="1" x14ac:dyDescent="0.2">
      <c r="A21" s="154" t="s">
        <v>321</v>
      </c>
      <c r="B21" s="73" t="s">
        <v>104</v>
      </c>
      <c r="C21" s="74" t="s">
        <v>314</v>
      </c>
      <c r="D21" s="74" t="s">
        <v>315</v>
      </c>
      <c r="E21" s="74" t="s">
        <v>316</v>
      </c>
      <c r="F21" s="351" t="s">
        <v>107</v>
      </c>
    </row>
    <row r="22" spans="1:7" ht="30" customHeight="1" thickTop="1" thickBot="1" x14ac:dyDescent="0.2">
      <c r="A22" s="155" t="s">
        <v>322</v>
      </c>
      <c r="B22" s="76" t="s">
        <v>334</v>
      </c>
      <c r="C22" s="128" t="s">
        <v>323</v>
      </c>
      <c r="D22" s="128" t="s">
        <v>324</v>
      </c>
      <c r="E22" s="128" t="s">
        <v>325</v>
      </c>
      <c r="F22" s="352"/>
    </row>
    <row r="23" spans="1:7" ht="30" customHeight="1" thickTop="1" thickBot="1" x14ac:dyDescent="0.2">
      <c r="A23" s="78" t="s">
        <v>93</v>
      </c>
      <c r="B23" s="79" t="s">
        <v>335</v>
      </c>
      <c r="C23" s="80" t="s">
        <v>426</v>
      </c>
      <c r="D23" s="80" t="s">
        <v>427</v>
      </c>
      <c r="E23" s="81"/>
      <c r="F23" s="353" t="s">
        <v>106</v>
      </c>
    </row>
    <row r="24" spans="1:7" ht="30" customHeight="1" thickTop="1" thickBot="1" x14ac:dyDescent="0.2">
      <c r="A24" s="75" t="s">
        <v>94</v>
      </c>
      <c r="B24" s="76" t="s">
        <v>336</v>
      </c>
      <c r="C24" s="77" t="s">
        <v>428</v>
      </c>
      <c r="D24" s="77" t="s">
        <v>431</v>
      </c>
      <c r="E24" s="82"/>
      <c r="F24" s="354"/>
    </row>
    <row r="25" spans="1:7" ht="30" customHeight="1" thickTop="1" thickBot="1" x14ac:dyDescent="0.2">
      <c r="A25" s="78" t="s">
        <v>95</v>
      </c>
      <c r="B25" s="79" t="s">
        <v>337</v>
      </c>
      <c r="C25" s="80" t="s">
        <v>429</v>
      </c>
      <c r="D25" s="80" t="s">
        <v>432</v>
      </c>
      <c r="E25" s="83"/>
      <c r="F25" s="354"/>
    </row>
    <row r="26" spans="1:7" ht="30" customHeight="1" thickTop="1" x14ac:dyDescent="0.15">
      <c r="A26" s="84" t="s">
        <v>96</v>
      </c>
      <c r="B26" s="85" t="s">
        <v>338</v>
      </c>
      <c r="C26" s="86" t="s">
        <v>430</v>
      </c>
      <c r="D26" s="86" t="s">
        <v>433</v>
      </c>
      <c r="E26" s="87"/>
      <c r="F26" s="355"/>
    </row>
    <row r="27" spans="1:7" x14ac:dyDescent="0.15">
      <c r="A27" s="88"/>
      <c r="B27" s="88"/>
      <c r="C27" s="88"/>
      <c r="D27" s="88"/>
      <c r="E27" s="88"/>
      <c r="F27" s="88"/>
    </row>
    <row r="28" spans="1:7" x14ac:dyDescent="0.15">
      <c r="A28" s="208" t="s">
        <v>486</v>
      </c>
    </row>
    <row r="30" spans="1:7" ht="18" thickBot="1" x14ac:dyDescent="0.25">
      <c r="A30" s="70" t="s">
        <v>97</v>
      </c>
    </row>
    <row r="31" spans="1:7" ht="18" thickBot="1" x14ac:dyDescent="0.25">
      <c r="A31" s="89" t="s">
        <v>100</v>
      </c>
      <c r="B31" s="90"/>
      <c r="C31" s="90"/>
      <c r="D31" s="91"/>
    </row>
  </sheetData>
  <mergeCells count="16">
    <mergeCell ref="F21:F22"/>
    <mergeCell ref="F23:F26"/>
    <mergeCell ref="A1:F1"/>
    <mergeCell ref="A2:C2"/>
    <mergeCell ref="D2:E2"/>
    <mergeCell ref="B15:B16"/>
    <mergeCell ref="C15:C16"/>
    <mergeCell ref="F15:F19"/>
    <mergeCell ref="A20:F20"/>
    <mergeCell ref="B18:B19"/>
    <mergeCell ref="A15:A19"/>
    <mergeCell ref="D15:D16"/>
    <mergeCell ref="E15:E16"/>
    <mergeCell ref="C18:C19"/>
    <mergeCell ref="D18:D19"/>
    <mergeCell ref="E18:E19"/>
  </mergeCells>
  <phoneticPr fontId="3"/>
  <printOptions horizontalCentered="1"/>
  <pageMargins left="0.70866141732283472" right="0.70866141732283472" top="0.39370078740157483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J50" sqref="J50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201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375" style="4" hidden="1" customWidth="1"/>
    <col min="16" max="16" width="17.5" style="201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201" customWidth="1"/>
    <col min="22" max="22" width="9" style="201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70" t="s">
        <v>244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201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3"/>
      <c r="P2" s="31"/>
      <c r="Q2" s="17"/>
      <c r="R2" s="3"/>
      <c r="W2" s="201"/>
      <c r="Y2" s="6"/>
      <c r="Z2" s="6"/>
      <c r="AA2" s="6"/>
    </row>
    <row r="3" spans="1:27" s="6" customFormat="1" ht="22.5" customHeight="1" x14ac:dyDescent="0.15">
      <c r="A3" s="9"/>
      <c r="B3" s="9" t="s">
        <v>436</v>
      </c>
      <c r="C3" s="31" t="s">
        <v>0</v>
      </c>
      <c r="D3" s="18" t="s">
        <v>1</v>
      </c>
      <c r="E3" s="21"/>
      <c r="F3" s="45"/>
      <c r="G3" s="27"/>
      <c r="H3" s="27"/>
      <c r="I3" s="26"/>
      <c r="J3" s="20"/>
      <c r="K3" s="22"/>
      <c r="L3" s="22"/>
      <c r="M3" s="30"/>
      <c r="N3" s="27"/>
      <c r="O3" s="3" t="s">
        <v>437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thickBot="1" x14ac:dyDescent="0.2">
      <c r="A4" s="371">
        <v>1</v>
      </c>
      <c r="B4" s="372">
        <v>1</v>
      </c>
      <c r="C4" s="373" t="s">
        <v>606</v>
      </c>
      <c r="D4" s="373" t="s">
        <v>496</v>
      </c>
      <c r="E4" s="156"/>
      <c r="F4" s="157">
        <v>1</v>
      </c>
      <c r="G4" s="158"/>
      <c r="H4" s="158"/>
      <c r="I4" s="158"/>
      <c r="J4" s="158"/>
      <c r="K4" s="159"/>
      <c r="L4" s="159"/>
      <c r="M4" s="235">
        <v>3</v>
      </c>
      <c r="N4" s="226"/>
      <c r="O4" s="374">
        <v>9</v>
      </c>
      <c r="P4" s="373" t="s">
        <v>607</v>
      </c>
      <c r="Q4" s="373" t="s">
        <v>608</v>
      </c>
      <c r="R4" s="374">
        <v>10</v>
      </c>
      <c r="U4" s="7"/>
      <c r="V4" s="7"/>
    </row>
    <row r="5" spans="1:27" s="6" customFormat="1" ht="27" customHeight="1" thickTop="1" thickBot="1" x14ac:dyDescent="0.25">
      <c r="A5" s="371"/>
      <c r="B5" s="372"/>
      <c r="C5" s="373"/>
      <c r="D5" s="373"/>
      <c r="E5" s="163"/>
      <c r="F5" s="164" t="s">
        <v>447</v>
      </c>
      <c r="G5" s="225">
        <v>6</v>
      </c>
      <c r="H5" s="158"/>
      <c r="I5" s="158"/>
      <c r="J5" s="172"/>
      <c r="K5" s="158"/>
      <c r="L5" s="242">
        <v>0</v>
      </c>
      <c r="M5" s="158" t="s">
        <v>450</v>
      </c>
      <c r="N5" s="167"/>
      <c r="O5" s="375"/>
      <c r="P5" s="373"/>
      <c r="Q5" s="373"/>
      <c r="R5" s="375"/>
      <c r="U5" s="7"/>
      <c r="V5" s="7"/>
      <c r="Y5" s="4"/>
      <c r="Z5" s="4"/>
      <c r="AA5" s="4"/>
    </row>
    <row r="6" spans="1:27" s="6" customFormat="1" ht="27" customHeight="1" thickTop="1" thickBot="1" x14ac:dyDescent="0.25">
      <c r="A6" s="371">
        <v>2</v>
      </c>
      <c r="B6" s="372">
        <v>2</v>
      </c>
      <c r="C6" s="373" t="s">
        <v>609</v>
      </c>
      <c r="D6" s="373" t="s">
        <v>495</v>
      </c>
      <c r="E6" s="209">
        <v>3</v>
      </c>
      <c r="F6" s="212"/>
      <c r="G6" s="213"/>
      <c r="H6" s="158"/>
      <c r="I6" s="158"/>
      <c r="J6" s="158"/>
      <c r="K6" s="165"/>
      <c r="L6" s="165"/>
      <c r="M6" s="158"/>
      <c r="N6" s="160"/>
      <c r="O6" s="374">
        <v>4</v>
      </c>
      <c r="P6" s="373" t="s">
        <v>610</v>
      </c>
      <c r="Q6" s="373" t="s">
        <v>80</v>
      </c>
      <c r="R6" s="374">
        <v>11</v>
      </c>
      <c r="U6" s="7"/>
      <c r="V6" s="7"/>
      <c r="Y6" s="4"/>
      <c r="Z6" s="4"/>
      <c r="AA6" s="4"/>
    </row>
    <row r="7" spans="1:27" s="6" customFormat="1" ht="27" customHeight="1" thickTop="1" thickBot="1" x14ac:dyDescent="0.25">
      <c r="A7" s="371"/>
      <c r="B7" s="372"/>
      <c r="C7" s="373"/>
      <c r="D7" s="373"/>
      <c r="E7" s="228" t="s">
        <v>442</v>
      </c>
      <c r="F7" s="246"/>
      <c r="G7" s="212"/>
      <c r="H7" s="158"/>
      <c r="I7" s="158"/>
      <c r="J7" s="158"/>
      <c r="K7" s="224" t="s">
        <v>531</v>
      </c>
      <c r="L7" s="158" t="s">
        <v>454</v>
      </c>
      <c r="M7" s="237">
        <v>0</v>
      </c>
      <c r="N7" s="218"/>
      <c r="O7" s="375"/>
      <c r="P7" s="373"/>
      <c r="Q7" s="373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11</v>
      </c>
      <c r="C8" s="373" t="s">
        <v>611</v>
      </c>
      <c r="D8" s="373" t="s">
        <v>68</v>
      </c>
      <c r="E8" s="170"/>
      <c r="F8" s="172">
        <v>2</v>
      </c>
      <c r="G8" s="212" t="s">
        <v>449</v>
      </c>
      <c r="H8" s="229">
        <v>2</v>
      </c>
      <c r="I8" s="158"/>
      <c r="J8" s="165"/>
      <c r="K8" s="241"/>
      <c r="L8" s="158"/>
      <c r="M8" s="235">
        <v>2</v>
      </c>
      <c r="N8" s="226"/>
      <c r="O8" s="374">
        <v>10</v>
      </c>
      <c r="P8" s="373" t="s">
        <v>548</v>
      </c>
      <c r="Q8" s="373" t="s">
        <v>68</v>
      </c>
      <c r="R8" s="374">
        <v>12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373"/>
      <c r="D9" s="373"/>
      <c r="E9" s="214">
        <v>1</v>
      </c>
      <c r="F9" s="158"/>
      <c r="G9" s="165"/>
      <c r="H9" s="213"/>
      <c r="I9" s="158"/>
      <c r="J9" s="165"/>
      <c r="K9" s="227"/>
      <c r="L9" s="211"/>
      <c r="M9" s="158" t="s">
        <v>451</v>
      </c>
      <c r="N9" s="167"/>
      <c r="O9" s="375"/>
      <c r="P9" s="373"/>
      <c r="Q9" s="373"/>
      <c r="R9" s="375"/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371">
        <v>4</v>
      </c>
      <c r="B10" s="372">
        <v>17</v>
      </c>
      <c r="C10" s="373" t="s">
        <v>612</v>
      </c>
      <c r="D10" s="373" t="s">
        <v>73</v>
      </c>
      <c r="E10" s="209"/>
      <c r="F10" s="210">
        <v>3</v>
      </c>
      <c r="G10" s="165"/>
      <c r="H10" s="212"/>
      <c r="I10" s="158"/>
      <c r="J10" s="165"/>
      <c r="K10" s="158"/>
      <c r="L10" s="243">
        <v>1</v>
      </c>
      <c r="M10" s="158"/>
      <c r="N10" s="160"/>
      <c r="O10" s="374">
        <v>14</v>
      </c>
      <c r="P10" s="373" t="s">
        <v>613</v>
      </c>
      <c r="Q10" s="373" t="s">
        <v>70</v>
      </c>
      <c r="R10" s="374">
        <v>13</v>
      </c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373"/>
      <c r="D11" s="373"/>
      <c r="E11" s="161"/>
      <c r="F11" s="213" t="s">
        <v>443</v>
      </c>
      <c r="G11" s="230"/>
      <c r="H11" s="212"/>
      <c r="I11" s="212"/>
      <c r="J11" s="165"/>
      <c r="K11" s="158"/>
      <c r="L11" s="158"/>
      <c r="M11" s="237">
        <v>0</v>
      </c>
      <c r="N11" s="218"/>
      <c r="O11" s="375"/>
      <c r="P11" s="373"/>
      <c r="Q11" s="373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371">
        <v>5</v>
      </c>
      <c r="B12" s="372">
        <v>5</v>
      </c>
      <c r="C12" s="373" t="s">
        <v>614</v>
      </c>
      <c r="D12" s="373" t="s">
        <v>80</v>
      </c>
      <c r="E12" s="156"/>
      <c r="F12" s="169"/>
      <c r="G12" s="232">
        <v>0</v>
      </c>
      <c r="H12" s="212" t="s">
        <v>456</v>
      </c>
      <c r="I12" s="257">
        <v>2</v>
      </c>
      <c r="J12" s="254" t="s">
        <v>533</v>
      </c>
      <c r="K12" s="158" t="s">
        <v>457</v>
      </c>
      <c r="L12" s="158"/>
      <c r="M12" s="262">
        <v>0</v>
      </c>
      <c r="N12" s="167"/>
      <c r="O12" s="374">
        <v>6</v>
      </c>
      <c r="P12" s="373" t="s">
        <v>169</v>
      </c>
      <c r="Q12" s="373" t="s">
        <v>66</v>
      </c>
      <c r="R12" s="374">
        <v>14</v>
      </c>
      <c r="Y12" s="4"/>
      <c r="Z12" s="4"/>
      <c r="AA12" s="4"/>
    </row>
    <row r="13" spans="1:27" s="6" customFormat="1" ht="27" customHeight="1" thickTop="1" thickBot="1" x14ac:dyDescent="0.25">
      <c r="A13" s="371"/>
      <c r="B13" s="372"/>
      <c r="C13" s="373"/>
      <c r="D13" s="373"/>
      <c r="E13" s="214"/>
      <c r="F13" s="215">
        <v>0</v>
      </c>
      <c r="G13" s="158"/>
      <c r="H13" s="165"/>
      <c r="I13" s="158" t="s">
        <v>458</v>
      </c>
      <c r="J13" s="213"/>
      <c r="K13" s="158"/>
      <c r="L13" s="247">
        <v>0</v>
      </c>
      <c r="M13" s="166" t="s">
        <v>448</v>
      </c>
      <c r="N13" s="171"/>
      <c r="O13" s="375"/>
      <c r="P13" s="373"/>
      <c r="Q13" s="373"/>
      <c r="R13" s="375"/>
      <c r="Y13" s="4"/>
      <c r="Z13" s="4"/>
      <c r="AA13" s="4"/>
    </row>
    <row r="14" spans="1:27" s="6" customFormat="1" ht="27" customHeight="1" thickTop="1" thickBot="1" x14ac:dyDescent="0.25">
      <c r="A14" s="371">
        <v>6</v>
      </c>
      <c r="B14" s="372">
        <v>12</v>
      </c>
      <c r="C14" s="373" t="s">
        <v>615</v>
      </c>
      <c r="D14" s="373" t="s">
        <v>498</v>
      </c>
      <c r="E14" s="209"/>
      <c r="F14" s="210">
        <v>4</v>
      </c>
      <c r="G14" s="158"/>
      <c r="H14" s="165"/>
      <c r="I14" s="158"/>
      <c r="J14" s="212"/>
      <c r="K14" s="165"/>
      <c r="L14" s="241"/>
      <c r="M14" s="265"/>
      <c r="N14" s="226"/>
      <c r="O14" s="372">
        <v>16</v>
      </c>
      <c r="P14" s="373" t="s">
        <v>226</v>
      </c>
      <c r="Q14" s="373" t="s">
        <v>587</v>
      </c>
      <c r="R14" s="374">
        <v>15</v>
      </c>
      <c r="Y14" s="4"/>
      <c r="Z14" s="4"/>
      <c r="AA14" s="4"/>
    </row>
    <row r="15" spans="1:27" s="6" customFormat="1" ht="27" customHeight="1" thickTop="1" thickBot="1" x14ac:dyDescent="0.25">
      <c r="A15" s="371"/>
      <c r="B15" s="372"/>
      <c r="C15" s="373"/>
      <c r="D15" s="373"/>
      <c r="E15" s="161"/>
      <c r="F15" s="213" t="s">
        <v>445</v>
      </c>
      <c r="G15" s="229" t="s">
        <v>529</v>
      </c>
      <c r="H15" s="165"/>
      <c r="I15" s="158"/>
      <c r="J15" s="212"/>
      <c r="K15" s="165"/>
      <c r="L15" s="158"/>
      <c r="M15" s="236">
        <v>3</v>
      </c>
      <c r="N15" s="218"/>
      <c r="O15" s="372"/>
      <c r="P15" s="373"/>
      <c r="Q15" s="373"/>
      <c r="R15" s="375"/>
      <c r="Y15" s="4"/>
      <c r="Z15" s="4"/>
      <c r="AA15" s="4"/>
    </row>
    <row r="16" spans="1:27" s="6" customFormat="1" ht="27" customHeight="1" thickTop="1" thickBot="1" x14ac:dyDescent="0.25">
      <c r="A16" s="371">
        <v>7</v>
      </c>
      <c r="B16" s="372">
        <v>7</v>
      </c>
      <c r="C16" s="373" t="s">
        <v>616</v>
      </c>
      <c r="D16" s="373" t="s">
        <v>557</v>
      </c>
      <c r="E16" s="156"/>
      <c r="F16" s="169"/>
      <c r="G16" s="241"/>
      <c r="H16" s="165"/>
      <c r="I16" s="158"/>
      <c r="J16" s="212"/>
      <c r="K16" s="224"/>
      <c r="L16" s="158" t="s">
        <v>455</v>
      </c>
      <c r="M16" s="158"/>
      <c r="N16" s="264">
        <v>2</v>
      </c>
      <c r="O16" s="372">
        <v>8</v>
      </c>
      <c r="P16" s="373" t="s">
        <v>114</v>
      </c>
      <c r="Q16" s="373" t="s">
        <v>494</v>
      </c>
      <c r="R16" s="374">
        <v>16</v>
      </c>
      <c r="U16" s="8"/>
      <c r="V16" s="8"/>
      <c r="Y16" s="4"/>
      <c r="Z16" s="4"/>
      <c r="AA16" s="4"/>
    </row>
    <row r="17" spans="1:27" s="6" customFormat="1" ht="27" customHeight="1" thickTop="1" thickBot="1" x14ac:dyDescent="0.25">
      <c r="A17" s="371"/>
      <c r="B17" s="372"/>
      <c r="C17" s="373"/>
      <c r="D17" s="373"/>
      <c r="E17" s="214"/>
      <c r="F17" s="172">
        <v>0</v>
      </c>
      <c r="G17" s="212" t="s">
        <v>453</v>
      </c>
      <c r="H17" s="230"/>
      <c r="I17" s="158"/>
      <c r="J17" s="158"/>
      <c r="K17" s="231" t="s">
        <v>532</v>
      </c>
      <c r="L17" s="158"/>
      <c r="M17" s="242">
        <v>1</v>
      </c>
      <c r="N17" s="162" t="s">
        <v>444</v>
      </c>
      <c r="O17" s="372"/>
      <c r="P17" s="373"/>
      <c r="Q17" s="373"/>
      <c r="R17" s="375"/>
      <c r="U17" s="8"/>
      <c r="V17" s="8"/>
      <c r="Y17" s="4"/>
      <c r="Z17" s="4"/>
      <c r="AA17" s="4"/>
    </row>
    <row r="18" spans="1:27" s="6" customFormat="1" ht="27" customHeight="1" thickTop="1" thickBot="1" x14ac:dyDescent="0.25">
      <c r="A18" s="371">
        <v>8</v>
      </c>
      <c r="B18" s="372">
        <v>13</v>
      </c>
      <c r="C18" s="373" t="s">
        <v>617</v>
      </c>
      <c r="D18" s="373" t="s">
        <v>70</v>
      </c>
      <c r="E18" s="209"/>
      <c r="F18" s="210"/>
      <c r="G18" s="165"/>
      <c r="H18" s="232">
        <v>1</v>
      </c>
      <c r="I18" s="158"/>
      <c r="J18" s="158"/>
      <c r="K18" s="212"/>
      <c r="L18" s="212"/>
      <c r="M18" s="165"/>
      <c r="N18" s="203"/>
      <c r="O18" s="372">
        <v>15</v>
      </c>
      <c r="P18" s="373" t="s">
        <v>618</v>
      </c>
      <c r="Q18" s="373" t="s">
        <v>72</v>
      </c>
      <c r="R18" s="374">
        <v>17</v>
      </c>
      <c r="U18" s="8"/>
      <c r="V18" s="8"/>
      <c r="Y18" s="4"/>
      <c r="Z18" s="4"/>
      <c r="AA18" s="4"/>
    </row>
    <row r="19" spans="1:27" s="6" customFormat="1" ht="27" customHeight="1" thickTop="1" thickBot="1" x14ac:dyDescent="0.25">
      <c r="A19" s="371"/>
      <c r="B19" s="372"/>
      <c r="C19" s="373"/>
      <c r="D19" s="373"/>
      <c r="E19" s="161"/>
      <c r="F19" s="213" t="s">
        <v>446</v>
      </c>
      <c r="G19" s="230"/>
      <c r="H19" s="158"/>
      <c r="I19" s="158"/>
      <c r="J19" s="158"/>
      <c r="K19" s="212"/>
      <c r="L19" s="211"/>
      <c r="M19" s="158" t="s">
        <v>452</v>
      </c>
      <c r="N19" s="263">
        <v>0</v>
      </c>
      <c r="O19" s="372"/>
      <c r="P19" s="373"/>
      <c r="Q19" s="373"/>
      <c r="R19" s="375"/>
      <c r="U19" s="8"/>
      <c r="V19" s="8"/>
      <c r="Y19" s="4"/>
      <c r="Z19" s="4"/>
      <c r="AA19" s="4"/>
    </row>
    <row r="20" spans="1:27" s="6" customFormat="1" ht="27" customHeight="1" thickTop="1" x14ac:dyDescent="0.2">
      <c r="A20" s="371">
        <v>9</v>
      </c>
      <c r="B20" s="372">
        <v>18</v>
      </c>
      <c r="C20" s="373" t="s">
        <v>619</v>
      </c>
      <c r="D20" s="373" t="s">
        <v>620</v>
      </c>
      <c r="E20" s="156"/>
      <c r="F20" s="169"/>
      <c r="G20" s="232">
        <v>1</v>
      </c>
      <c r="H20" s="162"/>
      <c r="I20" s="162"/>
      <c r="J20" s="158"/>
      <c r="K20" s="158"/>
      <c r="L20" s="243">
        <v>2</v>
      </c>
      <c r="M20" s="158"/>
      <c r="N20" s="162"/>
      <c r="O20" s="372">
        <v>3</v>
      </c>
      <c r="P20" s="373" t="s">
        <v>621</v>
      </c>
      <c r="Q20" s="373" t="s">
        <v>495</v>
      </c>
      <c r="R20" s="374">
        <v>18</v>
      </c>
      <c r="U20" s="8"/>
      <c r="V20" s="8"/>
      <c r="Y20" s="4"/>
      <c r="Z20" s="4"/>
      <c r="AA20" s="4"/>
    </row>
    <row r="21" spans="1:27" s="6" customFormat="1" ht="27" customHeight="1" x14ac:dyDescent="0.2">
      <c r="A21" s="371"/>
      <c r="B21" s="372"/>
      <c r="C21" s="373"/>
      <c r="D21" s="373"/>
      <c r="E21" s="216"/>
      <c r="F21" s="172" t="s">
        <v>493</v>
      </c>
      <c r="G21" s="158"/>
      <c r="H21" s="162"/>
      <c r="I21" s="162"/>
      <c r="J21" s="162"/>
      <c r="K21" s="162"/>
      <c r="L21" s="162"/>
      <c r="M21" s="237">
        <v>0</v>
      </c>
      <c r="N21" s="221"/>
      <c r="O21" s="372"/>
      <c r="P21" s="373"/>
      <c r="Q21" s="373"/>
      <c r="R21" s="375"/>
      <c r="U21" s="8"/>
      <c r="V21" s="8"/>
      <c r="Y21" s="4"/>
      <c r="Z21" s="4"/>
      <c r="AA21" s="4"/>
    </row>
    <row r="22" spans="1:27" s="6" customFormat="1" ht="27" customHeight="1" x14ac:dyDescent="0.2">
      <c r="A22" s="381"/>
      <c r="B22" s="378"/>
      <c r="C22" s="378" t="s">
        <v>497</v>
      </c>
      <c r="D22" s="376" t="s">
        <v>497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378"/>
      <c r="P22" s="378" t="s">
        <v>497</v>
      </c>
      <c r="Q22" s="376" t="s">
        <v>497</v>
      </c>
      <c r="R22" s="378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 s="1"/>
      <c r="G23" s="1"/>
      <c r="H23" s="1"/>
      <c r="I23" s="1"/>
      <c r="J23" s="1"/>
      <c r="K23" s="1"/>
      <c r="L23" s="1"/>
      <c r="M23" s="1"/>
      <c r="N23" s="1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379"/>
      <c r="P24" s="379" t="s">
        <v>497</v>
      </c>
      <c r="Q24" s="377" t="s">
        <v>497</v>
      </c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 s="1"/>
      <c r="G25" s="1"/>
      <c r="H25" s="1"/>
      <c r="I25" s="1"/>
      <c r="J25" s="1"/>
      <c r="K25" s="1"/>
      <c r="L25" s="1"/>
      <c r="M25" s="1"/>
      <c r="N25" s="1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 s="1"/>
      <c r="G27" s="1"/>
      <c r="H27" s="1"/>
      <c r="I27" s="1"/>
      <c r="J27" s="1"/>
      <c r="K27" s="1"/>
      <c r="L27" s="1"/>
      <c r="M27" s="1"/>
      <c r="N27" s="1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 s="1"/>
      <c r="G29" s="1"/>
      <c r="H29" s="1"/>
      <c r="I29" s="1"/>
      <c r="J29" s="1"/>
      <c r="K29" s="1"/>
      <c r="L29" s="1"/>
      <c r="M29" s="1"/>
      <c r="N29" s="1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 s="1"/>
      <c r="G31" s="1"/>
      <c r="H31" s="1"/>
      <c r="I31" s="1"/>
      <c r="J31" s="1"/>
      <c r="K31" s="1"/>
      <c r="L31" s="1"/>
      <c r="M31" s="1"/>
      <c r="N31" s="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 s="1"/>
      <c r="G33" s="1"/>
      <c r="H33" s="1"/>
      <c r="I33" s="1"/>
      <c r="J33" s="1"/>
      <c r="K33" s="1"/>
      <c r="L33" s="1"/>
      <c r="M33" s="1"/>
      <c r="N33" s="1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 s="1"/>
      <c r="G35" s="1"/>
      <c r="H35" s="1"/>
      <c r="I35" s="1"/>
      <c r="J35" s="1"/>
      <c r="K35" s="1"/>
      <c r="L35" s="1"/>
      <c r="M35" s="1"/>
      <c r="N35" s="1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119</v>
      </c>
      <c r="D37" s="385"/>
    </row>
    <row r="38" spans="1:21" x14ac:dyDescent="0.2">
      <c r="B38" s="98" t="s">
        <v>102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138</v>
      </c>
      <c r="D39" s="103" t="s">
        <v>17</v>
      </c>
    </row>
    <row r="40" spans="1:21" x14ac:dyDescent="0.2">
      <c r="B40" s="101">
        <v>2</v>
      </c>
      <c r="C40" s="102" t="s">
        <v>147</v>
      </c>
      <c r="D40" s="103" t="s">
        <v>63</v>
      </c>
    </row>
    <row r="41" spans="1:21" x14ac:dyDescent="0.2">
      <c r="B41" s="101">
        <v>3</v>
      </c>
      <c r="C41" s="102" t="s">
        <v>148</v>
      </c>
      <c r="D41" s="103" t="s">
        <v>63</v>
      </c>
    </row>
    <row r="42" spans="1:21" x14ac:dyDescent="0.2">
      <c r="B42" s="101">
        <v>4</v>
      </c>
      <c r="C42" s="102" t="s">
        <v>164</v>
      </c>
      <c r="D42" s="103" t="s">
        <v>23</v>
      </c>
    </row>
    <row r="43" spans="1:21" x14ac:dyDescent="0.2">
      <c r="B43" s="101">
        <v>5</v>
      </c>
      <c r="C43" s="102" t="s">
        <v>165</v>
      </c>
      <c r="D43" s="103" t="s">
        <v>23</v>
      </c>
    </row>
    <row r="44" spans="1:21" x14ac:dyDescent="0.2">
      <c r="B44" s="101">
        <v>6</v>
      </c>
      <c r="C44" s="102" t="s">
        <v>169</v>
      </c>
      <c r="D44" s="103" t="s">
        <v>66</v>
      </c>
    </row>
    <row r="45" spans="1:21" x14ac:dyDescent="0.2">
      <c r="B45" s="101">
        <v>7</v>
      </c>
      <c r="C45" s="102" t="s">
        <v>175</v>
      </c>
      <c r="D45" s="103" t="s">
        <v>24</v>
      </c>
    </row>
    <row r="46" spans="1:21" x14ac:dyDescent="0.2">
      <c r="B46" s="101">
        <v>8</v>
      </c>
      <c r="C46" s="102" t="s">
        <v>114</v>
      </c>
      <c r="D46" s="103" t="s">
        <v>62</v>
      </c>
    </row>
    <row r="47" spans="1:21" x14ac:dyDescent="0.2">
      <c r="B47" s="101">
        <v>9</v>
      </c>
      <c r="C47" s="102" t="s">
        <v>187</v>
      </c>
      <c r="D47" s="103" t="s">
        <v>22</v>
      </c>
    </row>
    <row r="48" spans="1:21" x14ac:dyDescent="0.2">
      <c r="B48" s="101">
        <v>10</v>
      </c>
      <c r="C48" s="102" t="s">
        <v>188</v>
      </c>
      <c r="D48" s="103" t="s">
        <v>68</v>
      </c>
    </row>
    <row r="49" spans="2:4" x14ac:dyDescent="0.2">
      <c r="B49" s="101">
        <v>11</v>
      </c>
      <c r="C49" s="102" t="s">
        <v>189</v>
      </c>
      <c r="D49" s="103" t="s">
        <v>68</v>
      </c>
    </row>
    <row r="50" spans="2:4" x14ac:dyDescent="0.2">
      <c r="B50" s="101">
        <v>12</v>
      </c>
      <c r="C50" s="102" t="s">
        <v>196</v>
      </c>
      <c r="D50" s="103" t="s">
        <v>25</v>
      </c>
    </row>
    <row r="51" spans="2:4" x14ac:dyDescent="0.2">
      <c r="B51" s="101">
        <v>13</v>
      </c>
      <c r="C51" s="102" t="s">
        <v>203</v>
      </c>
      <c r="D51" s="103" t="s">
        <v>70</v>
      </c>
    </row>
    <row r="52" spans="2:4" x14ac:dyDescent="0.2">
      <c r="B52" s="101">
        <v>14</v>
      </c>
      <c r="C52" s="102" t="s">
        <v>204</v>
      </c>
      <c r="D52" s="103" t="s">
        <v>70</v>
      </c>
    </row>
    <row r="53" spans="2:4" x14ac:dyDescent="0.2">
      <c r="B53" s="101">
        <v>15</v>
      </c>
      <c r="C53" s="102" t="s">
        <v>217</v>
      </c>
      <c r="D53" s="103" t="s">
        <v>72</v>
      </c>
    </row>
    <row r="54" spans="2:4" x14ac:dyDescent="0.2">
      <c r="B54" s="101">
        <v>16</v>
      </c>
      <c r="C54" s="102" t="s">
        <v>226</v>
      </c>
      <c r="D54" s="103" t="s">
        <v>76</v>
      </c>
    </row>
    <row r="55" spans="2:4" x14ac:dyDescent="0.2">
      <c r="B55" s="101">
        <v>17</v>
      </c>
      <c r="C55" s="102" t="s">
        <v>232</v>
      </c>
      <c r="D55" s="103" t="s">
        <v>73</v>
      </c>
    </row>
    <row r="56" spans="2:4" x14ac:dyDescent="0.2">
      <c r="B56" s="101">
        <v>18</v>
      </c>
      <c r="C56" s="102" t="s">
        <v>438</v>
      </c>
      <c r="D56" s="103" t="s">
        <v>20</v>
      </c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J41" sqref="J41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201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201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201" customWidth="1"/>
    <col min="22" max="22" width="9" style="201"/>
    <col min="23" max="25" width="9" style="4" customWidth="1"/>
    <col min="26" max="16384" width="9" style="4"/>
  </cols>
  <sheetData>
    <row r="1" spans="1:27" ht="30" customHeight="1" x14ac:dyDescent="0.2">
      <c r="A1" s="220"/>
      <c r="B1" s="9"/>
      <c r="C1" s="31"/>
      <c r="D1" s="17"/>
      <c r="E1" s="370" t="s">
        <v>245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201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3"/>
      <c r="P2" s="31"/>
      <c r="Q2" s="17"/>
      <c r="R2" s="3"/>
      <c r="W2" s="201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0"/>
      <c r="K3" s="22"/>
      <c r="L3" s="22"/>
      <c r="M3" s="30"/>
      <c r="N3" s="27"/>
      <c r="O3" s="3" t="s">
        <v>10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thickBot="1" x14ac:dyDescent="0.2">
      <c r="A4" s="371">
        <v>1</v>
      </c>
      <c r="B4" s="372">
        <v>1</v>
      </c>
      <c r="C4" s="373" t="s">
        <v>622</v>
      </c>
      <c r="D4" s="373" t="s">
        <v>496</v>
      </c>
      <c r="E4" s="209"/>
      <c r="F4" s="210">
        <v>6</v>
      </c>
      <c r="G4" s="158"/>
      <c r="H4" s="158"/>
      <c r="I4" s="158"/>
      <c r="J4" s="158"/>
      <c r="K4" s="159"/>
      <c r="L4" s="159"/>
      <c r="M4" s="262">
        <v>1</v>
      </c>
      <c r="N4" s="160"/>
      <c r="O4" s="374">
        <v>3</v>
      </c>
      <c r="P4" s="373" t="s">
        <v>623</v>
      </c>
      <c r="Q4" s="373" t="s">
        <v>495</v>
      </c>
      <c r="R4" s="374">
        <v>11</v>
      </c>
      <c r="U4" s="7"/>
      <c r="V4" s="7"/>
    </row>
    <row r="5" spans="1:27" s="6" customFormat="1" ht="27" customHeight="1" thickTop="1" thickBot="1" x14ac:dyDescent="0.25">
      <c r="A5" s="371"/>
      <c r="B5" s="372"/>
      <c r="C5" s="373"/>
      <c r="D5" s="373"/>
      <c r="E5" s="161"/>
      <c r="F5" s="213" t="s">
        <v>464</v>
      </c>
      <c r="G5" s="229">
        <v>0</v>
      </c>
      <c r="H5" s="158"/>
      <c r="I5" s="158"/>
      <c r="J5" s="158"/>
      <c r="K5" s="158"/>
      <c r="L5" s="247">
        <v>4</v>
      </c>
      <c r="M5" s="166" t="s">
        <v>468</v>
      </c>
      <c r="N5" s="167"/>
      <c r="O5" s="375"/>
      <c r="P5" s="373"/>
      <c r="Q5" s="373"/>
      <c r="R5" s="375"/>
      <c r="U5" s="7"/>
      <c r="V5" s="7"/>
      <c r="Y5" s="4"/>
      <c r="Z5" s="4"/>
      <c r="AA5" s="4"/>
    </row>
    <row r="6" spans="1:27" s="6" customFormat="1" ht="27" customHeight="1" thickTop="1" x14ac:dyDescent="0.2">
      <c r="A6" s="371">
        <v>2</v>
      </c>
      <c r="B6" s="372">
        <v>13</v>
      </c>
      <c r="C6" s="373" t="s">
        <v>624</v>
      </c>
      <c r="D6" s="373" t="s">
        <v>69</v>
      </c>
      <c r="E6" s="156" t="s">
        <v>493</v>
      </c>
      <c r="F6" s="165"/>
      <c r="G6" s="165"/>
      <c r="H6" s="158"/>
      <c r="I6" s="158"/>
      <c r="J6" s="158"/>
      <c r="K6" s="212"/>
      <c r="L6" s="212"/>
      <c r="M6" s="158"/>
      <c r="N6" s="160" t="s">
        <v>493</v>
      </c>
      <c r="O6" s="374">
        <v>5</v>
      </c>
      <c r="P6" s="373" t="s">
        <v>625</v>
      </c>
      <c r="Q6" s="373" t="s">
        <v>556</v>
      </c>
      <c r="R6" s="374">
        <v>12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371"/>
      <c r="B7" s="372"/>
      <c r="C7" s="373"/>
      <c r="D7" s="373"/>
      <c r="E7" s="168" t="s">
        <v>460</v>
      </c>
      <c r="F7" s="223"/>
      <c r="G7" s="165"/>
      <c r="H7" s="158"/>
      <c r="I7" s="158"/>
      <c r="J7" s="158"/>
      <c r="K7" s="212"/>
      <c r="L7" s="212"/>
      <c r="M7" s="224"/>
      <c r="N7" s="167" t="s">
        <v>462</v>
      </c>
      <c r="O7" s="375"/>
      <c r="P7" s="373"/>
      <c r="Q7" s="373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18</v>
      </c>
      <c r="C8" s="373" t="s">
        <v>626</v>
      </c>
      <c r="D8" s="373" t="s">
        <v>74</v>
      </c>
      <c r="E8" s="222"/>
      <c r="F8" s="172">
        <v>0</v>
      </c>
      <c r="G8" s="165" t="s">
        <v>472</v>
      </c>
      <c r="H8" s="225">
        <v>1</v>
      </c>
      <c r="I8" s="158"/>
      <c r="J8" s="158"/>
      <c r="K8" s="242">
        <v>3</v>
      </c>
      <c r="L8" s="158" t="s">
        <v>474</v>
      </c>
      <c r="M8" s="261">
        <v>5</v>
      </c>
      <c r="N8" s="226"/>
      <c r="O8" s="374">
        <v>9</v>
      </c>
      <c r="P8" s="373" t="s">
        <v>627</v>
      </c>
      <c r="Q8" s="373" t="s">
        <v>494</v>
      </c>
      <c r="R8" s="374">
        <v>13</v>
      </c>
      <c r="U8" s="8"/>
      <c r="V8" s="8"/>
      <c r="Y8" s="4"/>
      <c r="Z8" s="4"/>
      <c r="AA8" s="4"/>
    </row>
    <row r="9" spans="1:27" s="6" customFormat="1" ht="27" customHeight="1" thickTop="1" x14ac:dyDescent="0.2">
      <c r="A9" s="371"/>
      <c r="B9" s="372"/>
      <c r="C9" s="373"/>
      <c r="D9" s="373"/>
      <c r="E9" s="216"/>
      <c r="F9" s="158"/>
      <c r="G9" s="212"/>
      <c r="H9" s="165"/>
      <c r="I9" s="158"/>
      <c r="J9" s="165"/>
      <c r="K9" s="165"/>
      <c r="L9" s="158"/>
      <c r="M9" s="158"/>
      <c r="N9" s="218"/>
      <c r="O9" s="375"/>
      <c r="P9" s="373"/>
      <c r="Q9" s="373"/>
      <c r="R9" s="375"/>
      <c r="U9" s="8"/>
      <c r="V9" s="8"/>
      <c r="Y9" s="4"/>
      <c r="Z9" s="4"/>
      <c r="AA9" s="4"/>
    </row>
    <row r="10" spans="1:27" s="6" customFormat="1" ht="27" customHeight="1" x14ac:dyDescent="0.2">
      <c r="A10" s="371">
        <v>4</v>
      </c>
      <c r="B10" s="372">
        <v>11</v>
      </c>
      <c r="C10" s="373" t="s">
        <v>628</v>
      </c>
      <c r="D10" s="373" t="s">
        <v>68</v>
      </c>
      <c r="E10" s="156"/>
      <c r="F10" s="158">
        <v>0</v>
      </c>
      <c r="G10" s="212"/>
      <c r="H10" s="165"/>
      <c r="I10" s="158"/>
      <c r="J10" s="165"/>
      <c r="K10" s="165"/>
      <c r="L10" s="158"/>
      <c r="M10" s="262">
        <v>0</v>
      </c>
      <c r="N10" s="160"/>
      <c r="O10" s="374">
        <v>12</v>
      </c>
      <c r="P10" s="373" t="s">
        <v>629</v>
      </c>
      <c r="Q10" s="373" t="s">
        <v>68</v>
      </c>
      <c r="R10" s="374">
        <v>14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371"/>
      <c r="B11" s="372"/>
      <c r="C11" s="373"/>
      <c r="D11" s="373"/>
      <c r="E11" s="163"/>
      <c r="F11" s="164" t="s">
        <v>465</v>
      </c>
      <c r="G11" s="234"/>
      <c r="H11" s="165"/>
      <c r="I11" s="227"/>
      <c r="J11" s="165"/>
      <c r="K11" s="165"/>
      <c r="L11" s="223"/>
      <c r="M11" s="166" t="s">
        <v>469</v>
      </c>
      <c r="N11" s="167"/>
      <c r="O11" s="375"/>
      <c r="P11" s="373"/>
      <c r="Q11" s="373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371">
        <v>5</v>
      </c>
      <c r="B12" s="372">
        <v>17</v>
      </c>
      <c r="C12" s="373" t="s">
        <v>630</v>
      </c>
      <c r="D12" s="373" t="s">
        <v>72</v>
      </c>
      <c r="E12" s="209"/>
      <c r="F12" s="211"/>
      <c r="G12" s="172">
        <v>1</v>
      </c>
      <c r="H12" s="165" t="s">
        <v>476</v>
      </c>
      <c r="I12" s="268">
        <v>5</v>
      </c>
      <c r="J12" s="267">
        <v>0</v>
      </c>
      <c r="K12" s="158" t="s">
        <v>477</v>
      </c>
      <c r="L12" s="261">
        <v>3</v>
      </c>
      <c r="M12" s="210"/>
      <c r="N12" s="226"/>
      <c r="O12" s="374">
        <v>16</v>
      </c>
      <c r="P12" s="373" t="s">
        <v>631</v>
      </c>
      <c r="Q12" s="373" t="s">
        <v>72</v>
      </c>
      <c r="R12" s="374">
        <v>15</v>
      </c>
      <c r="Y12" s="4"/>
      <c r="Z12" s="4"/>
      <c r="AA12" s="4"/>
    </row>
    <row r="13" spans="1:27" s="6" customFormat="1" ht="27" customHeight="1" thickTop="1" x14ac:dyDescent="0.2">
      <c r="A13" s="371"/>
      <c r="B13" s="372"/>
      <c r="C13" s="373"/>
      <c r="D13" s="373"/>
      <c r="E13" s="216"/>
      <c r="F13" s="172">
        <v>3</v>
      </c>
      <c r="G13" s="158"/>
      <c r="H13" s="212"/>
      <c r="I13" s="158" t="s">
        <v>478</v>
      </c>
      <c r="J13" s="248"/>
      <c r="K13" s="158"/>
      <c r="L13" s="158"/>
      <c r="M13" s="236">
        <v>4</v>
      </c>
      <c r="N13" s="218"/>
      <c r="O13" s="375"/>
      <c r="P13" s="373"/>
      <c r="Q13" s="373"/>
      <c r="R13" s="375"/>
      <c r="Y13" s="4"/>
      <c r="Z13" s="4"/>
      <c r="AA13" s="4"/>
    </row>
    <row r="14" spans="1:27" s="6" customFormat="1" ht="27" customHeight="1" thickBot="1" x14ac:dyDescent="0.25">
      <c r="A14" s="371">
        <v>6</v>
      </c>
      <c r="B14" s="372">
        <v>7</v>
      </c>
      <c r="C14" s="373" t="s">
        <v>632</v>
      </c>
      <c r="D14" s="373" t="s">
        <v>500</v>
      </c>
      <c r="E14" s="209"/>
      <c r="F14" s="210"/>
      <c r="G14" s="158"/>
      <c r="H14" s="212"/>
      <c r="I14" s="158"/>
      <c r="J14" s="212"/>
      <c r="K14" s="158"/>
      <c r="L14" s="158"/>
      <c r="M14" s="235">
        <v>6</v>
      </c>
      <c r="N14" s="226"/>
      <c r="O14" s="372">
        <v>15</v>
      </c>
      <c r="P14" s="373" t="s">
        <v>633</v>
      </c>
      <c r="Q14" s="373" t="s">
        <v>71</v>
      </c>
      <c r="R14" s="374">
        <v>16</v>
      </c>
      <c r="Y14" s="4"/>
      <c r="Z14" s="4"/>
      <c r="AA14" s="4"/>
    </row>
    <row r="15" spans="1:27" s="6" customFormat="1" ht="27" customHeight="1" thickTop="1" thickBot="1" x14ac:dyDescent="0.25">
      <c r="A15" s="371"/>
      <c r="B15" s="372"/>
      <c r="C15" s="373"/>
      <c r="D15" s="373"/>
      <c r="E15" s="161"/>
      <c r="F15" s="213" t="s">
        <v>466</v>
      </c>
      <c r="G15" s="229">
        <v>0</v>
      </c>
      <c r="H15" s="212"/>
      <c r="I15" s="158"/>
      <c r="J15" s="212"/>
      <c r="K15" s="158"/>
      <c r="L15" s="242">
        <v>0</v>
      </c>
      <c r="M15" s="158" t="s">
        <v>470</v>
      </c>
      <c r="N15" s="167"/>
      <c r="O15" s="372"/>
      <c r="P15" s="373"/>
      <c r="Q15" s="373"/>
      <c r="R15" s="375"/>
      <c r="Y15" s="4"/>
      <c r="Z15" s="4"/>
      <c r="AA15" s="4"/>
    </row>
    <row r="16" spans="1:27" s="6" customFormat="1" ht="27" customHeight="1" thickTop="1" x14ac:dyDescent="0.2">
      <c r="A16" s="371">
        <v>7</v>
      </c>
      <c r="B16" s="372">
        <v>4</v>
      </c>
      <c r="C16" s="373" t="s">
        <v>634</v>
      </c>
      <c r="D16" s="373" t="s">
        <v>556</v>
      </c>
      <c r="E16" s="156"/>
      <c r="F16" s="169"/>
      <c r="G16" s="233"/>
      <c r="H16" s="212"/>
      <c r="I16" s="158"/>
      <c r="J16" s="212"/>
      <c r="K16" s="165"/>
      <c r="L16" s="165"/>
      <c r="M16" s="157"/>
      <c r="N16" s="160"/>
      <c r="O16" s="372">
        <v>10</v>
      </c>
      <c r="P16" s="373" t="s">
        <v>635</v>
      </c>
      <c r="Q16" s="373" t="s">
        <v>499</v>
      </c>
      <c r="R16" s="374">
        <v>17</v>
      </c>
      <c r="U16" s="8"/>
      <c r="V16" s="8"/>
      <c r="Y16" s="4"/>
      <c r="Z16" s="4"/>
      <c r="AA16" s="4"/>
    </row>
    <row r="17" spans="1:27" s="6" customFormat="1" ht="27" customHeight="1" x14ac:dyDescent="0.2">
      <c r="A17" s="371"/>
      <c r="B17" s="372"/>
      <c r="C17" s="373"/>
      <c r="D17" s="373"/>
      <c r="E17" s="214" t="s">
        <v>493</v>
      </c>
      <c r="F17" s="172"/>
      <c r="G17" s="165"/>
      <c r="H17" s="212"/>
      <c r="I17" s="158"/>
      <c r="J17" s="212"/>
      <c r="K17" s="165"/>
      <c r="L17" s="158"/>
      <c r="M17" s="236">
        <v>0</v>
      </c>
      <c r="N17" s="218"/>
      <c r="O17" s="372"/>
      <c r="P17" s="373"/>
      <c r="Q17" s="373"/>
      <c r="R17" s="375"/>
      <c r="U17" s="8"/>
      <c r="V17" s="8"/>
      <c r="Y17" s="4"/>
      <c r="Z17" s="4"/>
      <c r="AA17" s="4"/>
    </row>
    <row r="18" spans="1:27" s="6" customFormat="1" ht="27" customHeight="1" thickBot="1" x14ac:dyDescent="0.25">
      <c r="A18" s="371">
        <v>8</v>
      </c>
      <c r="B18" s="372">
        <v>2</v>
      </c>
      <c r="C18" s="373" t="s">
        <v>530</v>
      </c>
      <c r="D18" s="373" t="s">
        <v>495</v>
      </c>
      <c r="E18" s="209">
        <v>6</v>
      </c>
      <c r="F18" s="158"/>
      <c r="G18" s="165" t="s">
        <v>473</v>
      </c>
      <c r="H18" s="234"/>
      <c r="I18" s="158"/>
      <c r="J18" s="212"/>
      <c r="K18" s="224"/>
      <c r="L18" s="158" t="s">
        <v>475</v>
      </c>
      <c r="M18" s="158"/>
      <c r="N18" s="244">
        <v>3</v>
      </c>
      <c r="O18" s="372">
        <v>6</v>
      </c>
      <c r="P18" s="373" t="s">
        <v>636</v>
      </c>
      <c r="Q18" s="373" t="s">
        <v>500</v>
      </c>
      <c r="R18" s="374">
        <v>18</v>
      </c>
      <c r="U18" s="8"/>
      <c r="V18" s="8"/>
      <c r="Y18" s="4"/>
      <c r="Z18" s="4"/>
      <c r="AA18" s="4"/>
    </row>
    <row r="19" spans="1:27" s="6" customFormat="1" ht="27" customHeight="1" thickTop="1" thickBot="1" x14ac:dyDescent="0.25">
      <c r="A19" s="371"/>
      <c r="B19" s="372"/>
      <c r="C19" s="373"/>
      <c r="D19" s="373"/>
      <c r="E19" s="228" t="s">
        <v>461</v>
      </c>
      <c r="F19" s="229">
        <v>7</v>
      </c>
      <c r="G19" s="212"/>
      <c r="H19" s="172" t="s">
        <v>529</v>
      </c>
      <c r="I19" s="158"/>
      <c r="J19" s="158"/>
      <c r="K19" s="261">
        <v>6</v>
      </c>
      <c r="L19" s="158"/>
      <c r="M19" s="247">
        <v>0</v>
      </c>
      <c r="N19" s="162" t="s">
        <v>463</v>
      </c>
      <c r="O19" s="372"/>
      <c r="P19" s="373"/>
      <c r="Q19" s="373"/>
      <c r="R19" s="375"/>
      <c r="U19" s="8"/>
      <c r="V19" s="8"/>
      <c r="Y19" s="4"/>
      <c r="Z19" s="4"/>
      <c r="AA19" s="4"/>
    </row>
    <row r="20" spans="1:27" s="6" customFormat="1" ht="27" customHeight="1" thickTop="1" thickBot="1" x14ac:dyDescent="0.25">
      <c r="A20" s="371">
        <v>9</v>
      </c>
      <c r="B20" s="372">
        <v>19</v>
      </c>
      <c r="C20" s="373" t="s">
        <v>637</v>
      </c>
      <c r="D20" s="373" t="s">
        <v>75</v>
      </c>
      <c r="E20" s="170"/>
      <c r="F20" s="213"/>
      <c r="G20" s="212"/>
      <c r="H20" s="158"/>
      <c r="I20" s="162"/>
      <c r="J20" s="158"/>
      <c r="K20" s="212"/>
      <c r="L20" s="165"/>
      <c r="M20" s="227"/>
      <c r="N20" s="226"/>
      <c r="O20" s="372">
        <v>20</v>
      </c>
      <c r="P20" s="373" t="s">
        <v>638</v>
      </c>
      <c r="Q20" s="373" t="s">
        <v>620</v>
      </c>
      <c r="R20" s="374">
        <v>19</v>
      </c>
      <c r="U20" s="8"/>
      <c r="V20" s="8"/>
      <c r="Y20" s="4"/>
      <c r="Z20" s="4"/>
      <c r="AA20" s="4"/>
    </row>
    <row r="21" spans="1:27" s="6" customFormat="1" ht="27" customHeight="1" thickTop="1" thickBot="1" x14ac:dyDescent="0.25">
      <c r="A21" s="371"/>
      <c r="B21" s="372"/>
      <c r="C21" s="373"/>
      <c r="D21" s="373"/>
      <c r="E21" s="216">
        <v>0</v>
      </c>
      <c r="F21" s="212" t="s">
        <v>467</v>
      </c>
      <c r="G21" s="246"/>
      <c r="H21" s="158"/>
      <c r="I21" s="162"/>
      <c r="J21" s="158"/>
      <c r="K21" s="212"/>
      <c r="L21" s="224"/>
      <c r="M21" s="158" t="s">
        <v>471</v>
      </c>
      <c r="N21" s="218" t="s">
        <v>526</v>
      </c>
      <c r="O21" s="372"/>
      <c r="P21" s="373"/>
      <c r="Q21" s="373"/>
      <c r="R21" s="375"/>
      <c r="U21" s="8"/>
      <c r="V21" s="8"/>
      <c r="Y21" s="4"/>
      <c r="Z21" s="4"/>
      <c r="AA21" s="4"/>
    </row>
    <row r="22" spans="1:27" s="6" customFormat="1" ht="27" customHeight="1" thickTop="1" thickBot="1" x14ac:dyDescent="0.25">
      <c r="A22" s="371">
        <v>10</v>
      </c>
      <c r="B22" s="374">
        <v>14</v>
      </c>
      <c r="C22" s="373" t="s">
        <v>639</v>
      </c>
      <c r="D22" s="373" t="s">
        <v>70</v>
      </c>
      <c r="E22" s="156"/>
      <c r="F22" s="169"/>
      <c r="G22" s="172">
        <v>7</v>
      </c>
      <c r="H22" s="158"/>
      <c r="I22" s="162"/>
      <c r="J22" s="162"/>
      <c r="K22" s="162"/>
      <c r="L22" s="261">
        <v>2</v>
      </c>
      <c r="M22" s="210"/>
      <c r="N22" s="226"/>
      <c r="O22" s="372">
        <v>8</v>
      </c>
      <c r="P22" s="373" t="s">
        <v>545</v>
      </c>
      <c r="Q22" s="373" t="s">
        <v>66</v>
      </c>
      <c r="R22" s="374">
        <v>20</v>
      </c>
      <c r="U22" s="8"/>
      <c r="V22" s="8"/>
      <c r="Y22" s="4"/>
      <c r="Z22" s="4"/>
      <c r="AA22" s="4"/>
    </row>
    <row r="23" spans="1:27" s="6" customFormat="1" ht="27" customHeight="1" thickTop="1" x14ac:dyDescent="0.2">
      <c r="A23" s="371"/>
      <c r="B23" s="375"/>
      <c r="C23" s="373"/>
      <c r="D23" s="373"/>
      <c r="E23" s="216"/>
      <c r="F23" s="217">
        <v>0</v>
      </c>
      <c r="G23" s="162"/>
      <c r="H23" s="162"/>
      <c r="I23" s="162"/>
      <c r="J23" s="162"/>
      <c r="K23" s="162"/>
      <c r="L23" s="162"/>
      <c r="M23" s="263">
        <v>1</v>
      </c>
      <c r="N23" s="217"/>
      <c r="O23" s="372"/>
      <c r="P23" s="373"/>
      <c r="Q23" s="373"/>
      <c r="R23" s="375"/>
      <c r="U23" s="8"/>
      <c r="V23" s="8"/>
      <c r="Y23" s="4"/>
      <c r="Z23" s="4"/>
      <c r="AA23" s="4"/>
    </row>
    <row r="24" spans="1:27" s="6" customFormat="1" ht="27" customHeight="1" x14ac:dyDescent="0.15">
      <c r="A24" s="381"/>
      <c r="B24" s="378"/>
      <c r="C24" s="378" t="s">
        <v>497</v>
      </c>
      <c r="D24" s="376" t="s">
        <v>497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378"/>
      <c r="P24" s="378" t="s">
        <v>497</v>
      </c>
      <c r="Q24" s="376" t="s">
        <v>497</v>
      </c>
      <c r="R24" s="378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 s="1"/>
      <c r="G25" s="1"/>
      <c r="H25" s="1"/>
      <c r="I25" s="1"/>
      <c r="J25" s="1"/>
      <c r="K25" s="1"/>
      <c r="L25" s="1"/>
      <c r="M25" s="1"/>
      <c r="N25" s="1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 s="1"/>
      <c r="G27" s="1"/>
      <c r="H27" s="1"/>
      <c r="I27" s="1"/>
      <c r="J27" s="1"/>
      <c r="K27" s="1"/>
      <c r="L27" s="1"/>
      <c r="M27" s="1"/>
      <c r="N27" s="1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 s="1"/>
      <c r="G29" s="1"/>
      <c r="H29" s="1"/>
      <c r="I29" s="1"/>
      <c r="J29" s="1"/>
      <c r="K29" s="1"/>
      <c r="L29" s="1"/>
      <c r="M29" s="1"/>
      <c r="N29" s="1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 s="1"/>
      <c r="G31" s="1"/>
      <c r="H31" s="1"/>
      <c r="I31" s="1"/>
      <c r="J31" s="1"/>
      <c r="K31" s="1"/>
      <c r="L31" s="1"/>
      <c r="M31" s="1"/>
      <c r="N31" s="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 s="1"/>
      <c r="G33" s="1"/>
      <c r="H33" s="1"/>
      <c r="I33" s="1"/>
      <c r="J33" s="1"/>
      <c r="K33" s="1"/>
      <c r="L33" s="1"/>
      <c r="M33" s="1"/>
      <c r="N33" s="1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 s="1"/>
      <c r="G35" s="1"/>
      <c r="H35" s="1"/>
      <c r="I35" s="1"/>
      <c r="J35" s="1"/>
      <c r="K35" s="1"/>
      <c r="L35" s="1"/>
      <c r="M35" s="1"/>
      <c r="N35" s="1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120</v>
      </c>
      <c r="D37" s="385"/>
    </row>
    <row r="38" spans="1:21" x14ac:dyDescent="0.2">
      <c r="B38" s="98" t="s">
        <v>102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139</v>
      </c>
      <c r="D39" s="103" t="s">
        <v>17</v>
      </c>
    </row>
    <row r="40" spans="1:21" x14ac:dyDescent="0.2">
      <c r="B40" s="101">
        <v>2</v>
      </c>
      <c r="C40" s="102" t="s">
        <v>149</v>
      </c>
      <c r="D40" s="103" t="s">
        <v>63</v>
      </c>
    </row>
    <row r="41" spans="1:21" x14ac:dyDescent="0.2">
      <c r="B41" s="101">
        <v>3</v>
      </c>
      <c r="C41" s="102" t="s">
        <v>150</v>
      </c>
      <c r="D41" s="103" t="s">
        <v>63</v>
      </c>
    </row>
    <row r="42" spans="1:21" x14ac:dyDescent="0.2">
      <c r="B42" s="101">
        <v>4</v>
      </c>
      <c r="C42" s="102" t="s">
        <v>155</v>
      </c>
      <c r="D42" s="103" t="s">
        <v>19</v>
      </c>
    </row>
    <row r="43" spans="1:21" x14ac:dyDescent="0.2">
      <c r="B43" s="101">
        <v>5</v>
      </c>
      <c r="C43" s="102" t="s">
        <v>156</v>
      </c>
      <c r="D43" s="103" t="s">
        <v>19</v>
      </c>
    </row>
    <row r="44" spans="1:21" x14ac:dyDescent="0.2">
      <c r="B44" s="101">
        <v>6</v>
      </c>
      <c r="C44" s="102" t="s">
        <v>160</v>
      </c>
      <c r="D44" s="103" t="s">
        <v>21</v>
      </c>
    </row>
    <row r="45" spans="1:21" x14ac:dyDescent="0.2">
      <c r="B45" s="101">
        <v>7</v>
      </c>
      <c r="C45" s="102" t="s">
        <v>161</v>
      </c>
      <c r="D45" s="103" t="s">
        <v>21</v>
      </c>
    </row>
    <row r="46" spans="1:21" x14ac:dyDescent="0.2">
      <c r="B46" s="101">
        <v>8</v>
      </c>
      <c r="C46" s="102" t="s">
        <v>170</v>
      </c>
      <c r="D46" s="103" t="s">
        <v>66</v>
      </c>
    </row>
    <row r="47" spans="1:21" x14ac:dyDescent="0.2">
      <c r="B47" s="101">
        <v>9</v>
      </c>
      <c r="C47" s="102" t="s">
        <v>178</v>
      </c>
      <c r="D47" s="103" t="s">
        <v>62</v>
      </c>
    </row>
    <row r="48" spans="1:21" x14ac:dyDescent="0.2">
      <c r="B48" s="101">
        <v>10</v>
      </c>
      <c r="C48" s="102" t="s">
        <v>184</v>
      </c>
      <c r="D48" s="103" t="s">
        <v>67</v>
      </c>
    </row>
    <row r="49" spans="2:4" x14ac:dyDescent="0.2">
      <c r="B49" s="101">
        <v>11</v>
      </c>
      <c r="C49" s="102" t="s">
        <v>190</v>
      </c>
      <c r="D49" s="103" t="s">
        <v>68</v>
      </c>
    </row>
    <row r="50" spans="2:4" x14ac:dyDescent="0.2">
      <c r="B50" s="101">
        <v>12</v>
      </c>
      <c r="C50" s="102" t="s">
        <v>191</v>
      </c>
      <c r="D50" s="103" t="s">
        <v>68</v>
      </c>
    </row>
    <row r="51" spans="2:4" x14ac:dyDescent="0.2">
      <c r="B51" s="101">
        <v>13</v>
      </c>
      <c r="C51" s="102" t="s">
        <v>199</v>
      </c>
      <c r="D51" s="103" t="s">
        <v>69</v>
      </c>
    </row>
    <row r="52" spans="2:4" x14ac:dyDescent="0.2">
      <c r="B52" s="101">
        <v>14</v>
      </c>
      <c r="C52" s="102" t="s">
        <v>205</v>
      </c>
      <c r="D52" s="103" t="s">
        <v>70</v>
      </c>
    </row>
    <row r="53" spans="2:4" x14ac:dyDescent="0.2">
      <c r="B53" s="101">
        <v>15</v>
      </c>
      <c r="C53" s="102" t="s">
        <v>211</v>
      </c>
      <c r="D53" s="103" t="s">
        <v>71</v>
      </c>
    </row>
    <row r="54" spans="2:4" x14ac:dyDescent="0.2">
      <c r="B54" s="101">
        <v>16</v>
      </c>
      <c r="C54" s="102" t="s">
        <v>218</v>
      </c>
      <c r="D54" s="103" t="s">
        <v>72</v>
      </c>
    </row>
    <row r="55" spans="2:4" x14ac:dyDescent="0.2">
      <c r="B55" s="101">
        <v>17</v>
      </c>
      <c r="C55" s="102" t="s">
        <v>219</v>
      </c>
      <c r="D55" s="103" t="s">
        <v>72</v>
      </c>
    </row>
    <row r="56" spans="2:4" x14ac:dyDescent="0.2">
      <c r="B56" s="101">
        <v>18</v>
      </c>
      <c r="C56" s="102" t="s">
        <v>237</v>
      </c>
      <c r="D56" s="103" t="s">
        <v>74</v>
      </c>
    </row>
    <row r="57" spans="2:4" x14ac:dyDescent="0.2">
      <c r="B57" s="101">
        <v>19</v>
      </c>
      <c r="C57" s="102" t="s">
        <v>238</v>
      </c>
      <c r="D57" s="103" t="s">
        <v>75</v>
      </c>
    </row>
    <row r="58" spans="2:4" x14ac:dyDescent="0.2">
      <c r="B58" s="101">
        <v>20</v>
      </c>
      <c r="C58" s="102" t="s">
        <v>439</v>
      </c>
      <c r="D58" s="103" t="s">
        <v>20</v>
      </c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K39" sqref="K39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220"/>
      <c r="B1" s="9"/>
      <c r="C1" s="31"/>
      <c r="D1" s="17"/>
      <c r="E1" s="370" t="s">
        <v>108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9"/>
      <c r="L3" s="29"/>
      <c r="M3" s="27"/>
      <c r="N3" s="27"/>
      <c r="O3" s="3" t="s">
        <v>10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x14ac:dyDescent="0.15">
      <c r="A4" s="371">
        <v>1</v>
      </c>
      <c r="B4" s="372">
        <v>8</v>
      </c>
      <c r="C4" s="373" t="s">
        <v>595</v>
      </c>
      <c r="D4" s="373" t="s">
        <v>498</v>
      </c>
      <c r="E4" s="161">
        <v>0</v>
      </c>
      <c r="F4" s="158"/>
      <c r="G4" s="158"/>
      <c r="H4" s="158"/>
      <c r="I4" s="158"/>
      <c r="J4" s="158"/>
      <c r="K4" s="198"/>
      <c r="L4" s="159"/>
      <c r="M4" s="158"/>
      <c r="N4" s="160" t="s">
        <v>493</v>
      </c>
      <c r="O4" s="374">
        <v>16</v>
      </c>
      <c r="P4" s="373" t="s">
        <v>596</v>
      </c>
      <c r="Q4" s="373" t="s">
        <v>73</v>
      </c>
      <c r="R4" s="374">
        <v>9</v>
      </c>
      <c r="U4" s="7"/>
      <c r="V4" s="7"/>
    </row>
    <row r="5" spans="1:27" s="6" customFormat="1" ht="27" customHeight="1" thickBot="1" x14ac:dyDescent="0.25">
      <c r="A5" s="371"/>
      <c r="B5" s="372"/>
      <c r="C5" s="373"/>
      <c r="D5" s="373"/>
      <c r="E5" s="168" t="s">
        <v>441</v>
      </c>
      <c r="F5" s="210">
        <v>6</v>
      </c>
      <c r="G5" s="158"/>
      <c r="H5" s="158"/>
      <c r="I5" s="158"/>
      <c r="J5" s="158"/>
      <c r="K5" s="162"/>
      <c r="L5" s="158"/>
      <c r="M5" s="224" t="s">
        <v>527</v>
      </c>
      <c r="N5" s="167" t="s">
        <v>370</v>
      </c>
      <c r="O5" s="375"/>
      <c r="P5" s="373"/>
      <c r="Q5" s="373"/>
      <c r="R5" s="375"/>
      <c r="U5" s="7"/>
      <c r="V5" s="7"/>
      <c r="Y5" s="4"/>
      <c r="Z5" s="4"/>
      <c r="AA5" s="4"/>
    </row>
    <row r="6" spans="1:27" s="6" customFormat="1" ht="27" customHeight="1" thickTop="1" thickBot="1" x14ac:dyDescent="0.25">
      <c r="A6" s="371">
        <v>2</v>
      </c>
      <c r="B6" s="372">
        <v>1</v>
      </c>
      <c r="C6" s="373" t="s">
        <v>544</v>
      </c>
      <c r="D6" s="373" t="s">
        <v>496</v>
      </c>
      <c r="E6" s="222"/>
      <c r="F6" s="213"/>
      <c r="G6" s="158"/>
      <c r="H6" s="158"/>
      <c r="I6" s="158"/>
      <c r="J6" s="158"/>
      <c r="K6" s="158"/>
      <c r="L6" s="165"/>
      <c r="M6" s="227"/>
      <c r="N6" s="226"/>
      <c r="O6" s="374">
        <v>7</v>
      </c>
      <c r="P6" s="373" t="s">
        <v>597</v>
      </c>
      <c r="Q6" s="373" t="s">
        <v>498</v>
      </c>
      <c r="R6" s="374">
        <v>10</v>
      </c>
      <c r="U6" s="7"/>
      <c r="V6" s="7"/>
      <c r="Y6" s="4"/>
      <c r="Z6" s="4"/>
      <c r="AA6" s="4"/>
    </row>
    <row r="7" spans="1:27" s="6" customFormat="1" ht="27" customHeight="1" thickTop="1" thickBot="1" x14ac:dyDescent="0.25">
      <c r="A7" s="371"/>
      <c r="B7" s="372"/>
      <c r="C7" s="373"/>
      <c r="D7" s="373"/>
      <c r="E7" s="216">
        <v>1</v>
      </c>
      <c r="F7" s="212" t="s">
        <v>374</v>
      </c>
      <c r="G7" s="229">
        <v>2</v>
      </c>
      <c r="H7" s="158"/>
      <c r="I7" s="158"/>
      <c r="J7" s="158"/>
      <c r="K7" s="158"/>
      <c r="L7" s="247">
        <v>0</v>
      </c>
      <c r="M7" s="158" t="s">
        <v>376</v>
      </c>
      <c r="N7" s="218"/>
      <c r="O7" s="375"/>
      <c r="P7" s="373"/>
      <c r="Q7" s="373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2</v>
      </c>
      <c r="C8" s="373" t="s">
        <v>598</v>
      </c>
      <c r="D8" s="373" t="s">
        <v>500</v>
      </c>
      <c r="E8" s="156">
        <v>0</v>
      </c>
      <c r="F8" s="165"/>
      <c r="G8" s="213"/>
      <c r="H8" s="158"/>
      <c r="I8" s="158"/>
      <c r="J8" s="158"/>
      <c r="K8" s="165"/>
      <c r="L8" s="241"/>
      <c r="M8" s="158"/>
      <c r="N8" s="226"/>
      <c r="O8" s="374">
        <v>14</v>
      </c>
      <c r="P8" s="373" t="s">
        <v>599</v>
      </c>
      <c r="Q8" s="373" t="s">
        <v>72</v>
      </c>
      <c r="R8" s="374">
        <v>11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373"/>
      <c r="D9" s="373"/>
      <c r="E9" s="168" t="s">
        <v>367</v>
      </c>
      <c r="F9" s="223"/>
      <c r="G9" s="212"/>
      <c r="H9" s="158"/>
      <c r="I9" s="158"/>
      <c r="J9" s="158"/>
      <c r="K9" s="165"/>
      <c r="L9" s="227"/>
      <c r="M9" s="211"/>
      <c r="N9" s="167" t="s">
        <v>371</v>
      </c>
      <c r="O9" s="375"/>
      <c r="P9" s="373"/>
      <c r="Q9" s="373"/>
      <c r="R9" s="375"/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371">
        <v>4</v>
      </c>
      <c r="B10" s="372">
        <v>13</v>
      </c>
      <c r="C10" s="373" t="s">
        <v>220</v>
      </c>
      <c r="D10" s="373" t="s">
        <v>72</v>
      </c>
      <c r="E10" s="222"/>
      <c r="F10" s="172">
        <v>0</v>
      </c>
      <c r="G10" s="212"/>
      <c r="H10" s="158"/>
      <c r="I10" s="212"/>
      <c r="J10" s="158"/>
      <c r="K10" s="165"/>
      <c r="L10" s="158"/>
      <c r="M10" s="219" t="s">
        <v>505</v>
      </c>
      <c r="N10" s="160"/>
      <c r="O10" s="374">
        <v>15</v>
      </c>
      <c r="P10" s="373" t="s">
        <v>227</v>
      </c>
      <c r="Q10" s="373" t="s">
        <v>587</v>
      </c>
      <c r="R10" s="374">
        <v>12</v>
      </c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373"/>
      <c r="D11" s="373"/>
      <c r="E11" s="216">
        <v>1</v>
      </c>
      <c r="F11" s="158"/>
      <c r="G11" s="212" t="s">
        <v>378</v>
      </c>
      <c r="H11" s="157"/>
      <c r="I11" s="257">
        <v>0</v>
      </c>
      <c r="J11" s="266">
        <v>2</v>
      </c>
      <c r="K11" s="224"/>
      <c r="L11" s="158" t="s">
        <v>379</v>
      </c>
      <c r="M11" s="158"/>
      <c r="N11" s="218" t="s">
        <v>493</v>
      </c>
      <c r="O11" s="375"/>
      <c r="P11" s="373"/>
      <c r="Q11" s="373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371">
        <v>5</v>
      </c>
      <c r="B12" s="372">
        <v>5</v>
      </c>
      <c r="C12" s="373" t="s">
        <v>600</v>
      </c>
      <c r="D12" s="373" t="s">
        <v>499</v>
      </c>
      <c r="E12" s="156">
        <v>0</v>
      </c>
      <c r="F12" s="158"/>
      <c r="G12" s="165"/>
      <c r="H12" s="158"/>
      <c r="I12" s="172" t="s">
        <v>380</v>
      </c>
      <c r="J12" s="158"/>
      <c r="K12" s="213"/>
      <c r="L12" s="158"/>
      <c r="M12" s="158"/>
      <c r="N12" s="264">
        <v>4</v>
      </c>
      <c r="O12" s="374">
        <v>4</v>
      </c>
      <c r="P12" s="373" t="s">
        <v>528</v>
      </c>
      <c r="Q12" s="373" t="s">
        <v>494</v>
      </c>
      <c r="R12" s="374">
        <v>13</v>
      </c>
      <c r="Y12" s="4"/>
      <c r="Z12" s="4"/>
      <c r="AA12" s="4"/>
    </row>
    <row r="13" spans="1:27" s="6" customFormat="1" ht="27" customHeight="1" thickTop="1" thickBot="1" x14ac:dyDescent="0.25">
      <c r="A13" s="371"/>
      <c r="B13" s="372"/>
      <c r="C13" s="373"/>
      <c r="D13" s="373"/>
      <c r="E13" s="168" t="s">
        <v>368</v>
      </c>
      <c r="F13" s="225">
        <v>4</v>
      </c>
      <c r="G13" s="165"/>
      <c r="H13" s="158"/>
      <c r="I13" s="158"/>
      <c r="J13" s="158"/>
      <c r="K13" s="212"/>
      <c r="L13" s="158"/>
      <c r="M13" s="242">
        <v>4</v>
      </c>
      <c r="N13" s="167" t="s">
        <v>372</v>
      </c>
      <c r="O13" s="375"/>
      <c r="P13" s="373"/>
      <c r="Q13" s="373"/>
      <c r="R13" s="375"/>
      <c r="Y13" s="4"/>
      <c r="Z13" s="4"/>
      <c r="AA13" s="4"/>
    </row>
    <row r="14" spans="1:27" s="6" customFormat="1" ht="27" customHeight="1" thickTop="1" thickBot="1" x14ac:dyDescent="0.25">
      <c r="A14" s="371">
        <v>6</v>
      </c>
      <c r="B14" s="372">
        <v>3</v>
      </c>
      <c r="C14" s="373" t="s">
        <v>115</v>
      </c>
      <c r="D14" s="373" t="s">
        <v>494</v>
      </c>
      <c r="E14" s="222"/>
      <c r="F14" s="213"/>
      <c r="G14" s="165"/>
      <c r="H14" s="158"/>
      <c r="I14" s="158"/>
      <c r="J14" s="158"/>
      <c r="K14" s="212"/>
      <c r="L14" s="212"/>
      <c r="M14" s="165"/>
      <c r="N14" s="160"/>
      <c r="O14" s="372">
        <v>10</v>
      </c>
      <c r="P14" s="373" t="s">
        <v>601</v>
      </c>
      <c r="Q14" s="373" t="s">
        <v>70</v>
      </c>
      <c r="R14" s="374">
        <v>14</v>
      </c>
      <c r="Y14" s="4"/>
      <c r="Z14" s="4"/>
      <c r="AA14" s="4"/>
    </row>
    <row r="15" spans="1:27" s="6" customFormat="1" ht="27" customHeight="1" thickTop="1" thickBot="1" x14ac:dyDescent="0.25">
      <c r="A15" s="371"/>
      <c r="B15" s="372"/>
      <c r="C15" s="373"/>
      <c r="D15" s="373"/>
      <c r="E15" s="216">
        <v>5</v>
      </c>
      <c r="F15" s="212" t="s">
        <v>375</v>
      </c>
      <c r="G15" s="230"/>
      <c r="H15" s="158"/>
      <c r="I15" s="158"/>
      <c r="J15" s="158"/>
      <c r="K15" s="212"/>
      <c r="L15" s="211"/>
      <c r="M15" s="158" t="s">
        <v>377</v>
      </c>
      <c r="N15" s="245">
        <v>0</v>
      </c>
      <c r="O15" s="372"/>
      <c r="P15" s="373"/>
      <c r="Q15" s="373"/>
      <c r="R15" s="375"/>
      <c r="Y15" s="4"/>
      <c r="Z15" s="4"/>
      <c r="AA15" s="4"/>
    </row>
    <row r="16" spans="1:27" s="6" customFormat="1" ht="27" customHeight="1" thickTop="1" thickBot="1" x14ac:dyDescent="0.25">
      <c r="A16" s="371">
        <v>7</v>
      </c>
      <c r="B16" s="372">
        <v>9</v>
      </c>
      <c r="C16" s="373" t="s">
        <v>602</v>
      </c>
      <c r="D16" s="373" t="s">
        <v>70</v>
      </c>
      <c r="E16" s="209">
        <v>2</v>
      </c>
      <c r="F16" s="165"/>
      <c r="G16" s="172">
        <v>0</v>
      </c>
      <c r="H16" s="158"/>
      <c r="I16" s="158"/>
      <c r="J16" s="158"/>
      <c r="K16" s="158"/>
      <c r="L16" s="243">
        <v>1</v>
      </c>
      <c r="M16" s="158"/>
      <c r="N16" s="244">
        <v>0</v>
      </c>
      <c r="O16" s="372">
        <v>6</v>
      </c>
      <c r="P16" s="373" t="s">
        <v>603</v>
      </c>
      <c r="Q16" s="373" t="s">
        <v>499</v>
      </c>
      <c r="R16" s="374">
        <v>15</v>
      </c>
      <c r="U16" s="8"/>
      <c r="V16" s="8"/>
      <c r="Y16" s="4"/>
      <c r="Z16" s="4"/>
      <c r="AA16" s="4"/>
    </row>
    <row r="17" spans="1:27" s="6" customFormat="1" ht="27" customHeight="1" thickTop="1" thickBot="1" x14ac:dyDescent="0.25">
      <c r="A17" s="371"/>
      <c r="B17" s="372"/>
      <c r="C17" s="373"/>
      <c r="D17" s="373"/>
      <c r="E17" s="228" t="s">
        <v>369</v>
      </c>
      <c r="F17" s="230"/>
      <c r="G17" s="158"/>
      <c r="H17" s="158"/>
      <c r="I17" s="158"/>
      <c r="J17" s="162"/>
      <c r="K17" s="158"/>
      <c r="L17" s="165"/>
      <c r="M17" s="223"/>
      <c r="N17" s="162" t="s">
        <v>373</v>
      </c>
      <c r="O17" s="372"/>
      <c r="P17" s="373"/>
      <c r="Q17" s="373"/>
      <c r="R17" s="375"/>
      <c r="U17" s="8"/>
      <c r="V17" s="8"/>
      <c r="Y17" s="4"/>
      <c r="Z17" s="4"/>
      <c r="AA17" s="4"/>
    </row>
    <row r="18" spans="1:27" s="6" customFormat="1" ht="27" customHeight="1" thickTop="1" thickBot="1" x14ac:dyDescent="0.25">
      <c r="A18" s="371">
        <v>8</v>
      </c>
      <c r="B18" s="372">
        <v>12</v>
      </c>
      <c r="C18" s="373" t="s">
        <v>604</v>
      </c>
      <c r="D18" s="373" t="s">
        <v>71</v>
      </c>
      <c r="E18" s="170"/>
      <c r="F18" s="172">
        <v>0</v>
      </c>
      <c r="G18" s="158"/>
      <c r="H18" s="158"/>
      <c r="I18" s="158"/>
      <c r="J18" s="162"/>
      <c r="K18" s="162"/>
      <c r="L18" s="162"/>
      <c r="M18" s="261">
        <v>0</v>
      </c>
      <c r="N18" s="226"/>
      <c r="O18" s="372">
        <v>11</v>
      </c>
      <c r="P18" s="373" t="s">
        <v>605</v>
      </c>
      <c r="Q18" s="373" t="s">
        <v>71</v>
      </c>
      <c r="R18" s="374">
        <v>16</v>
      </c>
      <c r="U18" s="8"/>
      <c r="V18" s="8"/>
      <c r="Y18" s="4"/>
      <c r="Z18" s="4"/>
      <c r="AA18" s="4"/>
    </row>
    <row r="19" spans="1:27" s="6" customFormat="1" ht="27" customHeight="1" thickTop="1" x14ac:dyDescent="0.2">
      <c r="A19" s="371"/>
      <c r="B19" s="372"/>
      <c r="C19" s="373"/>
      <c r="D19" s="373"/>
      <c r="E19" s="216">
        <v>0</v>
      </c>
      <c r="F19" s="162"/>
      <c r="G19" s="162"/>
      <c r="H19" s="162"/>
      <c r="I19" s="162"/>
      <c r="J19" s="162"/>
      <c r="K19" s="162"/>
      <c r="L19" s="162"/>
      <c r="M19" s="162"/>
      <c r="N19" s="263">
        <v>1</v>
      </c>
      <c r="O19" s="372"/>
      <c r="P19" s="373"/>
      <c r="Q19" s="373"/>
      <c r="R19" s="375"/>
      <c r="U19" s="8"/>
      <c r="V19" s="8"/>
      <c r="Y19" s="4"/>
      <c r="Z19" s="4"/>
      <c r="AA19" s="4"/>
    </row>
    <row r="20" spans="1:27" s="6" customFormat="1" ht="27" customHeight="1" x14ac:dyDescent="0.2">
      <c r="A20" s="381"/>
      <c r="B20" s="378"/>
      <c r="C20" s="378" t="s">
        <v>497</v>
      </c>
      <c r="D20" s="376" t="s">
        <v>497</v>
      </c>
      <c r="E20" s="1"/>
      <c r="F20"/>
      <c r="G20"/>
      <c r="H20"/>
      <c r="I20"/>
      <c r="J20"/>
      <c r="K20"/>
      <c r="L20"/>
      <c r="M20"/>
      <c r="N20"/>
      <c r="O20" s="378"/>
      <c r="P20" s="378" t="s">
        <v>497</v>
      </c>
      <c r="Q20" s="376" t="s">
        <v>497</v>
      </c>
      <c r="R20" s="378"/>
      <c r="U20" s="8"/>
      <c r="V20" s="8"/>
      <c r="Y20" s="4"/>
      <c r="Z20" s="4"/>
      <c r="AA20" s="4"/>
    </row>
    <row r="21" spans="1:27" s="6" customFormat="1" ht="27" customHeight="1" x14ac:dyDescent="0.2">
      <c r="A21" s="380"/>
      <c r="B21" s="379"/>
      <c r="C21" s="379"/>
      <c r="D21" s="377"/>
      <c r="E21" s="1"/>
      <c r="F21"/>
      <c r="G21"/>
      <c r="H21"/>
      <c r="I21"/>
      <c r="J21"/>
      <c r="K21"/>
      <c r="L21"/>
      <c r="M21"/>
      <c r="N21"/>
      <c r="O21" s="379"/>
      <c r="P21" s="379"/>
      <c r="Q21" s="377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0"/>
      <c r="B22" s="379"/>
      <c r="C22" s="379" t="s">
        <v>497</v>
      </c>
      <c r="D22" s="377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 t="s">
        <v>497</v>
      </c>
      <c r="Q22" s="377" t="s">
        <v>497</v>
      </c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 t="s">
        <v>497</v>
      </c>
      <c r="Q24" s="377" t="s">
        <v>497</v>
      </c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121</v>
      </c>
      <c r="D37" s="385"/>
    </row>
    <row r="38" spans="1:21" x14ac:dyDescent="0.2">
      <c r="B38" s="98" t="s">
        <v>243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140</v>
      </c>
      <c r="D39" s="103" t="s">
        <v>17</v>
      </c>
    </row>
    <row r="40" spans="1:21" x14ac:dyDescent="0.2">
      <c r="B40" s="101">
        <v>2</v>
      </c>
      <c r="C40" s="102" t="s">
        <v>162</v>
      </c>
      <c r="D40" s="103" t="s">
        <v>21</v>
      </c>
    </row>
    <row r="41" spans="1:21" x14ac:dyDescent="0.2">
      <c r="B41" s="101">
        <v>3</v>
      </c>
      <c r="C41" s="102" t="s">
        <v>115</v>
      </c>
      <c r="D41" s="103" t="s">
        <v>62</v>
      </c>
    </row>
    <row r="42" spans="1:21" x14ac:dyDescent="0.2">
      <c r="B42" s="101">
        <v>4</v>
      </c>
      <c r="C42" s="102" t="s">
        <v>179</v>
      </c>
      <c r="D42" s="103" t="s">
        <v>62</v>
      </c>
    </row>
    <row r="43" spans="1:21" x14ac:dyDescent="0.2">
      <c r="B43" s="101">
        <v>5</v>
      </c>
      <c r="C43" s="102" t="s">
        <v>185</v>
      </c>
      <c r="D43" s="103" t="s">
        <v>67</v>
      </c>
    </row>
    <row r="44" spans="1:21" x14ac:dyDescent="0.2">
      <c r="B44" s="101">
        <v>6</v>
      </c>
      <c r="C44" s="102" t="s">
        <v>186</v>
      </c>
      <c r="D44" s="103" t="s">
        <v>67</v>
      </c>
    </row>
    <row r="45" spans="1:21" x14ac:dyDescent="0.2">
      <c r="B45" s="101">
        <v>7</v>
      </c>
      <c r="C45" s="102" t="s">
        <v>197</v>
      </c>
      <c r="D45" s="103" t="s">
        <v>25</v>
      </c>
    </row>
    <row r="46" spans="1:21" x14ac:dyDescent="0.2">
      <c r="B46" s="101">
        <v>8</v>
      </c>
      <c r="C46" s="102" t="s">
        <v>198</v>
      </c>
      <c r="D46" s="103" t="s">
        <v>25</v>
      </c>
    </row>
    <row r="47" spans="1:21" x14ac:dyDescent="0.2">
      <c r="B47" s="101">
        <v>9</v>
      </c>
      <c r="C47" s="102" t="s">
        <v>206</v>
      </c>
      <c r="D47" s="103" t="s">
        <v>70</v>
      </c>
    </row>
    <row r="48" spans="1:21" x14ac:dyDescent="0.2">
      <c r="B48" s="101">
        <v>10</v>
      </c>
      <c r="C48" s="102" t="s">
        <v>207</v>
      </c>
      <c r="D48" s="103" t="s">
        <v>70</v>
      </c>
    </row>
    <row r="49" spans="2:4" x14ac:dyDescent="0.2">
      <c r="B49" s="101">
        <v>11</v>
      </c>
      <c r="C49" s="102" t="s">
        <v>212</v>
      </c>
      <c r="D49" s="103" t="s">
        <v>71</v>
      </c>
    </row>
    <row r="50" spans="2:4" x14ac:dyDescent="0.2">
      <c r="B50" s="101">
        <v>12</v>
      </c>
      <c r="C50" s="102" t="s">
        <v>213</v>
      </c>
      <c r="D50" s="103" t="s">
        <v>71</v>
      </c>
    </row>
    <row r="51" spans="2:4" x14ac:dyDescent="0.2">
      <c r="B51" s="101">
        <v>13</v>
      </c>
      <c r="C51" s="102" t="s">
        <v>220</v>
      </c>
      <c r="D51" s="103" t="s">
        <v>72</v>
      </c>
    </row>
    <row r="52" spans="2:4" x14ac:dyDescent="0.2">
      <c r="B52" s="101">
        <v>14</v>
      </c>
      <c r="C52" s="102" t="s">
        <v>221</v>
      </c>
      <c r="D52" s="103" t="s">
        <v>72</v>
      </c>
    </row>
    <row r="53" spans="2:4" x14ac:dyDescent="0.2">
      <c r="B53" s="101">
        <v>15</v>
      </c>
      <c r="C53" s="102" t="s">
        <v>227</v>
      </c>
      <c r="D53" s="103" t="s">
        <v>76</v>
      </c>
    </row>
    <row r="54" spans="2:4" x14ac:dyDescent="0.2">
      <c r="B54" s="101">
        <v>16</v>
      </c>
      <c r="C54" s="102" t="s">
        <v>233</v>
      </c>
      <c r="D54" s="103" t="s">
        <v>73</v>
      </c>
    </row>
    <row r="55" spans="2:4" x14ac:dyDescent="0.2">
      <c r="B55" s="101">
        <v>17</v>
      </c>
      <c r="C55" s="102"/>
      <c r="D55" s="103"/>
    </row>
    <row r="56" spans="2:4" x14ac:dyDescent="0.2">
      <c r="B56" s="101">
        <v>18</v>
      </c>
      <c r="C56" s="102"/>
      <c r="D56" s="103"/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M46" sqref="M46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220"/>
      <c r="B1" s="9"/>
      <c r="C1" s="31"/>
      <c r="D1" s="17"/>
      <c r="E1" s="370" t="s">
        <v>109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240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9"/>
      <c r="L3" s="29"/>
      <c r="M3" s="27"/>
      <c r="N3" s="27"/>
      <c r="O3" s="16"/>
      <c r="P3" s="32"/>
      <c r="Q3" s="63"/>
      <c r="R3" s="16"/>
      <c r="U3" s="8"/>
      <c r="V3" s="8"/>
    </row>
    <row r="4" spans="1:27" s="6" customFormat="1" ht="27" customHeight="1" thickBot="1" x14ac:dyDescent="0.2">
      <c r="A4" s="371">
        <v>1</v>
      </c>
      <c r="B4" s="372">
        <v>4</v>
      </c>
      <c r="C4" s="386" t="s">
        <v>180</v>
      </c>
      <c r="D4" s="386" t="s">
        <v>494</v>
      </c>
      <c r="E4" s="209"/>
      <c r="F4" s="210">
        <v>2</v>
      </c>
      <c r="G4" s="158"/>
      <c r="H4" s="158"/>
      <c r="I4" s="158"/>
      <c r="J4" s="162"/>
      <c r="K4" s="198"/>
      <c r="L4" s="198"/>
      <c r="M4" s="162"/>
      <c r="N4" s="162"/>
      <c r="O4" s="379"/>
      <c r="P4" s="379"/>
      <c r="Q4" s="377"/>
      <c r="R4" s="379"/>
      <c r="U4" s="7"/>
      <c r="V4" s="7"/>
    </row>
    <row r="5" spans="1:27" s="6" customFormat="1" ht="27" customHeight="1" thickTop="1" thickBot="1" x14ac:dyDescent="0.25">
      <c r="A5" s="371"/>
      <c r="B5" s="372"/>
      <c r="C5" s="386"/>
      <c r="D5" s="386"/>
      <c r="E5" s="161"/>
      <c r="F5" s="213" t="s">
        <v>396</v>
      </c>
      <c r="G5" s="229">
        <v>0</v>
      </c>
      <c r="H5" s="158"/>
      <c r="I5" s="158"/>
      <c r="J5" s="162"/>
      <c r="K5" s="162"/>
      <c r="L5" s="162"/>
      <c r="M5" s="162"/>
      <c r="N5" s="158"/>
      <c r="O5" s="379"/>
      <c r="P5" s="379"/>
      <c r="Q5" s="377"/>
      <c r="R5" s="379"/>
      <c r="U5" s="7"/>
      <c r="V5" s="7"/>
      <c r="Y5" s="4"/>
      <c r="Z5" s="4"/>
      <c r="AA5" s="4"/>
    </row>
    <row r="6" spans="1:27" s="6" customFormat="1" ht="27" customHeight="1" thickTop="1" thickBot="1" x14ac:dyDescent="0.25">
      <c r="A6" s="371">
        <v>2</v>
      </c>
      <c r="B6" s="372">
        <v>2</v>
      </c>
      <c r="C6" s="386" t="s">
        <v>592</v>
      </c>
      <c r="D6" s="386" t="s">
        <v>496</v>
      </c>
      <c r="E6" s="209">
        <v>6</v>
      </c>
      <c r="F6" s="165"/>
      <c r="G6" s="165"/>
      <c r="H6" s="158"/>
      <c r="I6" s="158"/>
      <c r="J6" s="162"/>
      <c r="K6" s="162"/>
      <c r="L6" s="162"/>
      <c r="M6" s="162"/>
      <c r="N6" s="162"/>
      <c r="O6" s="379"/>
      <c r="P6" s="379"/>
      <c r="Q6" s="377"/>
      <c r="R6" s="379"/>
      <c r="U6" s="7"/>
      <c r="V6" s="7"/>
      <c r="Y6" s="4"/>
      <c r="Z6" s="4"/>
      <c r="AA6" s="4"/>
    </row>
    <row r="7" spans="1:27" s="6" customFormat="1" ht="27" customHeight="1" thickTop="1" thickBot="1" x14ac:dyDescent="0.25">
      <c r="A7" s="371"/>
      <c r="B7" s="372"/>
      <c r="C7" s="386"/>
      <c r="D7" s="386"/>
      <c r="E7" s="228" t="s">
        <v>394</v>
      </c>
      <c r="F7" s="230"/>
      <c r="G7" s="165"/>
      <c r="H7" s="158"/>
      <c r="I7" s="158"/>
      <c r="J7" s="162"/>
      <c r="K7" s="162"/>
      <c r="L7" s="162"/>
      <c r="M7" s="162"/>
      <c r="N7" s="162"/>
      <c r="O7" s="379"/>
      <c r="P7" s="379"/>
      <c r="Q7" s="377"/>
      <c r="R7" s="379"/>
      <c r="U7" s="7"/>
      <c r="V7" s="7"/>
      <c r="Y7" s="4"/>
      <c r="Z7" s="4"/>
      <c r="AA7" s="4"/>
    </row>
    <row r="8" spans="1:27" s="6" customFormat="1" ht="27" customHeight="1" thickTop="1" x14ac:dyDescent="0.2">
      <c r="A8" s="371">
        <v>3</v>
      </c>
      <c r="B8" s="372">
        <v>3</v>
      </c>
      <c r="C8" s="386" t="s">
        <v>542</v>
      </c>
      <c r="D8" s="386" t="s">
        <v>500</v>
      </c>
      <c r="E8" s="170"/>
      <c r="F8" s="172">
        <v>1</v>
      </c>
      <c r="G8" s="165"/>
      <c r="H8" s="158"/>
      <c r="I8" s="158"/>
      <c r="J8" s="162"/>
      <c r="K8" s="162"/>
      <c r="L8" s="162"/>
      <c r="M8" s="162"/>
      <c r="N8" s="162"/>
      <c r="O8" s="379"/>
      <c r="P8" s="379"/>
      <c r="Q8" s="377"/>
      <c r="R8" s="379"/>
      <c r="U8" s="8"/>
      <c r="V8" s="8"/>
      <c r="Y8" s="4"/>
      <c r="Z8" s="4"/>
      <c r="AA8" s="4"/>
    </row>
    <row r="9" spans="1:27" s="6" customFormat="1" ht="27" customHeight="1" thickBot="1" x14ac:dyDescent="0.25">
      <c r="A9" s="371"/>
      <c r="B9" s="372"/>
      <c r="C9" s="386"/>
      <c r="D9" s="386"/>
      <c r="E9" s="216">
        <v>0</v>
      </c>
      <c r="F9" s="158"/>
      <c r="G9" s="165" t="s">
        <v>398</v>
      </c>
      <c r="H9" s="225"/>
      <c r="I9" s="158"/>
      <c r="J9" s="162"/>
      <c r="K9" s="162"/>
      <c r="L9" s="162"/>
      <c r="M9" s="162"/>
      <c r="N9" s="162"/>
      <c r="O9" s="379"/>
      <c r="P9" s="379"/>
      <c r="Q9" s="377"/>
      <c r="R9" s="379"/>
      <c r="U9" s="8"/>
      <c r="V9" s="8"/>
      <c r="Y9" s="4"/>
      <c r="Z9" s="4"/>
      <c r="AA9" s="4"/>
    </row>
    <row r="10" spans="1:27" s="6" customFormat="1" ht="27" customHeight="1" thickTop="1" thickBot="1" x14ac:dyDescent="0.25">
      <c r="A10" s="371">
        <v>4</v>
      </c>
      <c r="B10" s="372">
        <v>1</v>
      </c>
      <c r="C10" s="386" t="s">
        <v>491</v>
      </c>
      <c r="D10" s="386" t="s">
        <v>496</v>
      </c>
      <c r="E10" s="209">
        <v>6</v>
      </c>
      <c r="F10" s="158"/>
      <c r="G10" s="212"/>
      <c r="H10" s="158"/>
      <c r="I10" s="158"/>
      <c r="J10" s="162"/>
      <c r="K10" s="162"/>
      <c r="L10" s="162"/>
      <c r="M10" s="162"/>
      <c r="N10" s="162"/>
      <c r="O10" s="379"/>
      <c r="P10" s="379"/>
      <c r="Q10" s="377"/>
      <c r="R10" s="379"/>
      <c r="U10" s="8"/>
      <c r="V10" s="8"/>
      <c r="Y10" s="4"/>
      <c r="Z10" s="4"/>
      <c r="AA10" s="4"/>
    </row>
    <row r="11" spans="1:27" s="6" customFormat="1" ht="27" customHeight="1" thickTop="1" thickBot="1" x14ac:dyDescent="0.25">
      <c r="A11" s="371"/>
      <c r="B11" s="372"/>
      <c r="C11" s="386"/>
      <c r="D11" s="386"/>
      <c r="E11" s="228" t="s">
        <v>395</v>
      </c>
      <c r="F11" s="229">
        <v>6</v>
      </c>
      <c r="G11" s="212"/>
      <c r="H11" s="158"/>
      <c r="I11" s="158"/>
      <c r="J11" s="162"/>
      <c r="K11" s="162"/>
      <c r="L11" s="162"/>
      <c r="M11" s="162"/>
      <c r="N11" s="162"/>
      <c r="O11" s="379"/>
      <c r="P11" s="379"/>
      <c r="Q11" s="377"/>
      <c r="R11" s="379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x14ac:dyDescent="0.2">
      <c r="A12" s="371">
        <v>5</v>
      </c>
      <c r="B12" s="372">
        <v>5</v>
      </c>
      <c r="C12" s="386" t="s">
        <v>593</v>
      </c>
      <c r="D12" s="386" t="s">
        <v>73</v>
      </c>
      <c r="E12" s="170"/>
      <c r="F12" s="213"/>
      <c r="G12" s="212"/>
      <c r="H12" s="158"/>
      <c r="I12" s="158"/>
      <c r="J12" s="162"/>
      <c r="K12" s="162"/>
      <c r="L12" s="162"/>
      <c r="M12" s="162"/>
      <c r="N12" s="162"/>
      <c r="O12" s="379"/>
      <c r="P12" s="379"/>
      <c r="Q12" s="377"/>
      <c r="R12" s="379"/>
      <c r="Y12" s="4"/>
      <c r="Z12" s="4"/>
      <c r="AA12" s="4"/>
    </row>
    <row r="13" spans="1:27" s="6" customFormat="1" ht="27" customHeight="1" thickBot="1" x14ac:dyDescent="0.25">
      <c r="A13" s="371"/>
      <c r="B13" s="372"/>
      <c r="C13" s="386"/>
      <c r="D13" s="386"/>
      <c r="E13" s="216">
        <v>0</v>
      </c>
      <c r="F13" s="212" t="s">
        <v>397</v>
      </c>
      <c r="G13" s="246"/>
      <c r="H13" s="158"/>
      <c r="I13" s="158"/>
      <c r="J13" s="162"/>
      <c r="K13" s="162"/>
      <c r="L13" s="162"/>
      <c r="M13" s="162"/>
      <c r="N13" s="162"/>
      <c r="O13" s="379"/>
      <c r="P13" s="379"/>
      <c r="Q13" s="377"/>
      <c r="R13" s="379"/>
      <c r="Y13" s="4"/>
      <c r="Z13" s="4"/>
      <c r="AA13" s="4"/>
    </row>
    <row r="14" spans="1:27" s="6" customFormat="1" ht="27" customHeight="1" thickTop="1" x14ac:dyDescent="0.2">
      <c r="A14" s="371">
        <v>6</v>
      </c>
      <c r="B14" s="372">
        <v>6</v>
      </c>
      <c r="C14" s="386" t="s">
        <v>594</v>
      </c>
      <c r="D14" s="386" t="s">
        <v>75</v>
      </c>
      <c r="E14" s="156"/>
      <c r="F14" s="169"/>
      <c r="G14" s="217">
        <v>2</v>
      </c>
      <c r="H14" s="162"/>
      <c r="I14" s="162"/>
      <c r="J14" s="162"/>
      <c r="K14" s="162"/>
      <c r="L14" s="162"/>
      <c r="M14" s="162"/>
      <c r="N14" s="162"/>
      <c r="O14" s="379"/>
      <c r="P14" s="379"/>
      <c r="Q14" s="377"/>
      <c r="R14" s="379"/>
      <c r="Y14" s="4"/>
      <c r="Z14" s="4"/>
      <c r="AA14" s="4"/>
    </row>
    <row r="15" spans="1:27" s="6" customFormat="1" ht="27" customHeight="1" x14ac:dyDescent="0.2">
      <c r="A15" s="371"/>
      <c r="B15" s="372"/>
      <c r="C15" s="386"/>
      <c r="D15" s="386"/>
      <c r="E15" s="216"/>
      <c r="F15" s="217">
        <v>0</v>
      </c>
      <c r="G15" s="162"/>
      <c r="H15" s="162"/>
      <c r="I15" s="162"/>
      <c r="J15" s="162"/>
      <c r="K15" s="162"/>
      <c r="L15" s="162"/>
      <c r="M15" s="162"/>
      <c r="N15" s="162"/>
      <c r="O15" s="379"/>
      <c r="P15" s="379"/>
      <c r="Q15" s="377"/>
      <c r="R15" s="379"/>
      <c r="Y15" s="4"/>
      <c r="Z15" s="4"/>
      <c r="AA15" s="4"/>
    </row>
    <row r="16" spans="1:27" s="6" customFormat="1" ht="27" customHeight="1" x14ac:dyDescent="0.2">
      <c r="A16" s="381"/>
      <c r="B16" s="378"/>
      <c r="C16" s="378" t="s">
        <v>497</v>
      </c>
      <c r="D16" s="376" t="s">
        <v>497</v>
      </c>
      <c r="E16" s="1"/>
      <c r="F16"/>
      <c r="G16"/>
      <c r="H16"/>
      <c r="I16"/>
      <c r="J16"/>
      <c r="K16"/>
      <c r="L16"/>
      <c r="M16"/>
      <c r="N16"/>
      <c r="O16" s="379"/>
      <c r="P16" s="379"/>
      <c r="Q16" s="377"/>
      <c r="R16" s="379"/>
      <c r="U16" s="8"/>
      <c r="V16" s="8"/>
      <c r="Y16" s="4"/>
      <c r="Z16" s="4"/>
      <c r="AA16" s="4"/>
    </row>
    <row r="17" spans="1:27" s="6" customFormat="1" ht="27" customHeight="1" x14ac:dyDescent="0.2">
      <c r="A17" s="380"/>
      <c r="B17" s="379"/>
      <c r="C17" s="379"/>
      <c r="D17" s="377"/>
      <c r="E17" s="1"/>
      <c r="F17"/>
      <c r="G17"/>
      <c r="H17"/>
      <c r="I17"/>
      <c r="J17"/>
      <c r="K17"/>
      <c r="L17"/>
      <c r="M17"/>
      <c r="N17"/>
      <c r="O17" s="379"/>
      <c r="P17" s="379"/>
      <c r="Q17" s="377"/>
      <c r="R17" s="379"/>
      <c r="U17" s="8"/>
      <c r="V17" s="8"/>
      <c r="Y17" s="4"/>
      <c r="Z17" s="4"/>
      <c r="AA17" s="4"/>
    </row>
    <row r="18" spans="1:27" s="6" customFormat="1" ht="27" customHeight="1" x14ac:dyDescent="0.2">
      <c r="A18" s="380"/>
      <c r="B18" s="379"/>
      <c r="C18" s="379" t="s">
        <v>497</v>
      </c>
      <c r="D18" s="377" t="s">
        <v>497</v>
      </c>
      <c r="E18" s="1"/>
      <c r="F18"/>
      <c r="G18"/>
      <c r="H18"/>
      <c r="I18"/>
      <c r="J18"/>
      <c r="K18"/>
      <c r="L18"/>
      <c r="M18"/>
      <c r="N18"/>
      <c r="O18" s="379"/>
      <c r="P18" s="379"/>
      <c r="Q18" s="377"/>
      <c r="R18" s="379"/>
      <c r="U18" s="8"/>
      <c r="V18" s="8"/>
      <c r="Y18" s="4"/>
      <c r="Z18" s="4"/>
      <c r="AA18" s="4"/>
    </row>
    <row r="19" spans="1:27" s="6" customFormat="1" ht="27" customHeight="1" x14ac:dyDescent="0.2">
      <c r="A19" s="380"/>
      <c r="B19" s="379"/>
      <c r="C19" s="379"/>
      <c r="D19" s="377"/>
      <c r="E19" s="1"/>
      <c r="F19"/>
      <c r="G19"/>
      <c r="H19"/>
      <c r="I19"/>
      <c r="J19"/>
      <c r="K19"/>
      <c r="L19"/>
      <c r="M19"/>
      <c r="N19"/>
      <c r="O19" s="379"/>
      <c r="P19" s="379"/>
      <c r="Q19" s="377"/>
      <c r="R19" s="379"/>
      <c r="U19" s="8"/>
      <c r="V19" s="8"/>
      <c r="Y19" s="4"/>
      <c r="Z19" s="4"/>
      <c r="AA19" s="4"/>
    </row>
    <row r="20" spans="1:27" s="6" customFormat="1" ht="27" customHeight="1" x14ac:dyDescent="0.2">
      <c r="A20" s="380"/>
      <c r="B20" s="379"/>
      <c r="C20" s="379" t="s">
        <v>497</v>
      </c>
      <c r="D20" s="377" t="s">
        <v>497</v>
      </c>
      <c r="E20" s="1"/>
      <c r="F20"/>
      <c r="G20"/>
      <c r="H20"/>
      <c r="I20"/>
      <c r="J20"/>
      <c r="K20"/>
      <c r="L20"/>
      <c r="M20"/>
      <c r="N20"/>
      <c r="O20" s="379"/>
      <c r="P20" s="379"/>
      <c r="Q20" s="377"/>
      <c r="R20" s="379"/>
      <c r="U20" s="8"/>
      <c r="V20" s="8"/>
      <c r="Y20" s="4"/>
      <c r="Z20" s="4"/>
      <c r="AA20" s="4"/>
    </row>
    <row r="21" spans="1:27" s="6" customFormat="1" ht="27" customHeight="1" x14ac:dyDescent="0.2">
      <c r="A21" s="380"/>
      <c r="B21" s="379"/>
      <c r="C21" s="379"/>
      <c r="D21" s="377"/>
      <c r="E21" s="1"/>
      <c r="F21"/>
      <c r="G21"/>
      <c r="H21"/>
      <c r="I21"/>
      <c r="J21"/>
      <c r="K21"/>
      <c r="L21"/>
      <c r="M21"/>
      <c r="N21"/>
      <c r="O21" s="379"/>
      <c r="P21" s="379"/>
      <c r="Q21" s="377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0"/>
      <c r="B22" s="379"/>
      <c r="C22" s="379" t="s">
        <v>497</v>
      </c>
      <c r="D22" s="377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/>
      <c r="Q22" s="377"/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/>
      <c r="Q24" s="377"/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/>
      <c r="Q26" s="377"/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/>
      <c r="Q28" s="377"/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/>
      <c r="Q30" s="377"/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/>
      <c r="Q32" s="377"/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/>
      <c r="Q34" s="377"/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122</v>
      </c>
      <c r="D37" s="385"/>
    </row>
    <row r="38" spans="1:21" x14ac:dyDescent="0.2">
      <c r="B38" s="98" t="s">
        <v>102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141</v>
      </c>
      <c r="D39" s="103" t="s">
        <v>17</v>
      </c>
    </row>
    <row r="40" spans="1:21" x14ac:dyDescent="0.2">
      <c r="B40" s="101">
        <v>2</v>
      </c>
      <c r="C40" s="102" t="s">
        <v>142</v>
      </c>
      <c r="D40" s="103" t="s">
        <v>17</v>
      </c>
    </row>
    <row r="41" spans="1:21" x14ac:dyDescent="0.2">
      <c r="B41" s="101">
        <v>3</v>
      </c>
      <c r="C41" s="102" t="s">
        <v>163</v>
      </c>
      <c r="D41" s="103" t="s">
        <v>21</v>
      </c>
    </row>
    <row r="42" spans="1:21" x14ac:dyDescent="0.2">
      <c r="B42" s="101">
        <v>4</v>
      </c>
      <c r="C42" s="102" t="s">
        <v>180</v>
      </c>
      <c r="D42" s="103" t="s">
        <v>62</v>
      </c>
    </row>
    <row r="43" spans="1:21" x14ac:dyDescent="0.2">
      <c r="B43" s="101">
        <v>5</v>
      </c>
      <c r="C43" s="102" t="s">
        <v>234</v>
      </c>
      <c r="D43" s="103" t="s">
        <v>73</v>
      </c>
    </row>
    <row r="44" spans="1:21" x14ac:dyDescent="0.2">
      <c r="B44" s="101">
        <v>6</v>
      </c>
      <c r="C44" s="102" t="s">
        <v>239</v>
      </c>
      <c r="D44" s="103" t="s">
        <v>75</v>
      </c>
    </row>
    <row r="45" spans="1:21" x14ac:dyDescent="0.2">
      <c r="B45" s="101">
        <v>7</v>
      </c>
      <c r="C45" s="102"/>
      <c r="D45" s="103"/>
    </row>
    <row r="46" spans="1:21" x14ac:dyDescent="0.2">
      <c r="B46" s="101">
        <v>8</v>
      </c>
      <c r="C46" s="102"/>
      <c r="D46" s="103"/>
    </row>
    <row r="47" spans="1:21" x14ac:dyDescent="0.2">
      <c r="B47" s="101">
        <v>9</v>
      </c>
      <c r="C47" s="102"/>
      <c r="D47" s="103"/>
    </row>
    <row r="48" spans="1:21" x14ac:dyDescent="0.2">
      <c r="B48" s="101">
        <v>10</v>
      </c>
      <c r="C48" s="102"/>
      <c r="D48" s="103"/>
    </row>
    <row r="49" spans="2:4" x14ac:dyDescent="0.2">
      <c r="B49" s="101">
        <v>11</v>
      </c>
      <c r="C49" s="102"/>
      <c r="D49" s="103"/>
    </row>
    <row r="50" spans="2:4" x14ac:dyDescent="0.2">
      <c r="B50" s="101">
        <v>12</v>
      </c>
      <c r="C50" s="102"/>
      <c r="D50" s="103"/>
    </row>
    <row r="51" spans="2:4" x14ac:dyDescent="0.2">
      <c r="B51" s="101">
        <v>13</v>
      </c>
      <c r="C51" s="102"/>
      <c r="D51" s="103"/>
    </row>
    <row r="52" spans="2:4" x14ac:dyDescent="0.2">
      <c r="B52" s="101">
        <v>14</v>
      </c>
      <c r="C52" s="102"/>
      <c r="D52" s="103"/>
    </row>
    <row r="53" spans="2:4" x14ac:dyDescent="0.2">
      <c r="B53" s="101">
        <v>15</v>
      </c>
      <c r="C53" s="102"/>
      <c r="D53" s="103"/>
    </row>
    <row r="54" spans="2:4" x14ac:dyDescent="0.2">
      <c r="B54" s="101">
        <v>16</v>
      </c>
      <c r="C54" s="102"/>
      <c r="D54" s="103"/>
    </row>
    <row r="55" spans="2:4" x14ac:dyDescent="0.2">
      <c r="B55" s="101">
        <v>17</v>
      </c>
      <c r="C55" s="102"/>
      <c r="D55" s="103"/>
    </row>
    <row r="56" spans="2:4" x14ac:dyDescent="0.2">
      <c r="B56" s="101">
        <v>18</v>
      </c>
      <c r="C56" s="102"/>
      <c r="D56" s="103"/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view="pageBreakPreview" zoomScale="120" zoomScaleNormal="100" zoomScaleSheetLayoutView="120" workbookViewId="0">
      <selection activeCell="F58" sqref="F58"/>
    </sheetView>
  </sheetViews>
  <sheetFormatPr defaultRowHeight="13.5" x14ac:dyDescent="0.15"/>
  <cols>
    <col min="1" max="1" width="12.375" customWidth="1"/>
    <col min="5" max="5" width="9" customWidth="1"/>
  </cols>
  <sheetData>
    <row r="1" spans="1:10" ht="10.5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</row>
    <row r="2" spans="1:10" ht="23.25" customHeight="1" x14ac:dyDescent="0.15">
      <c r="A2" s="174" t="s">
        <v>357</v>
      </c>
      <c r="B2" s="173"/>
      <c r="C2" s="175"/>
      <c r="D2" s="175"/>
      <c r="E2" s="175"/>
      <c r="F2" s="173"/>
      <c r="G2" s="173"/>
      <c r="H2" s="173"/>
      <c r="I2" s="173"/>
      <c r="J2" s="173"/>
    </row>
    <row r="3" spans="1:10" ht="8.25" customHeight="1" x14ac:dyDescent="0.15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15">
      <c r="A4" s="173"/>
      <c r="B4" s="173"/>
      <c r="C4" s="173"/>
      <c r="D4" s="173"/>
      <c r="E4" s="173"/>
    </row>
    <row r="5" spans="1:10" ht="8.25" customHeight="1" x14ac:dyDescent="0.15">
      <c r="A5" s="173"/>
      <c r="B5" s="173"/>
      <c r="C5" s="173"/>
      <c r="D5" s="173"/>
      <c r="E5" s="173"/>
    </row>
    <row r="6" spans="1:10" x14ac:dyDescent="0.15">
      <c r="A6" s="173"/>
      <c r="B6" s="173"/>
      <c r="C6" s="173"/>
      <c r="D6" s="173"/>
      <c r="E6" s="173"/>
    </row>
    <row r="7" spans="1:10" ht="12.75" customHeight="1" x14ac:dyDescent="0.15">
      <c r="A7" s="176"/>
      <c r="B7" s="176" t="s">
        <v>349</v>
      </c>
      <c r="C7" s="176" t="s">
        <v>350</v>
      </c>
      <c r="D7" s="176" t="s">
        <v>351</v>
      </c>
      <c r="E7" s="177"/>
      <c r="F7" s="177"/>
    </row>
    <row r="8" spans="1:10" ht="12.75" customHeight="1" x14ac:dyDescent="0.15">
      <c r="A8" s="178" t="s">
        <v>352</v>
      </c>
      <c r="B8" s="179"/>
      <c r="C8" s="179"/>
      <c r="D8" s="180"/>
      <c r="E8" s="180" t="s">
        <v>353</v>
      </c>
      <c r="F8" s="180" t="s">
        <v>366</v>
      </c>
    </row>
    <row r="9" spans="1:10" ht="12.75" customHeight="1" x14ac:dyDescent="0.15">
      <c r="A9" s="181" t="s">
        <v>482</v>
      </c>
      <c r="B9" s="130"/>
      <c r="C9" s="130"/>
      <c r="D9" s="129"/>
      <c r="E9" s="182"/>
      <c r="F9" s="182"/>
    </row>
    <row r="10" spans="1:10" ht="16.5" customHeight="1" x14ac:dyDescent="0.15">
      <c r="A10" s="204" t="s">
        <v>354</v>
      </c>
      <c r="B10" s="395"/>
      <c r="C10" s="390" t="s">
        <v>515</v>
      </c>
      <c r="D10" s="390" t="s">
        <v>517</v>
      </c>
      <c r="E10" s="390" t="s">
        <v>518</v>
      </c>
      <c r="F10" s="390" t="s">
        <v>519</v>
      </c>
    </row>
    <row r="11" spans="1:10" ht="16.5" customHeight="1" x14ac:dyDescent="0.15">
      <c r="A11" s="205" t="s">
        <v>151</v>
      </c>
      <c r="B11" s="396"/>
      <c r="C11" s="388"/>
      <c r="D11" s="388"/>
      <c r="E11" s="388"/>
      <c r="F11" s="388"/>
    </row>
    <row r="12" spans="1:10" ht="16.5" customHeight="1" x14ac:dyDescent="0.15">
      <c r="A12" s="206" t="s">
        <v>480</v>
      </c>
      <c r="B12" s="397"/>
      <c r="C12" s="389"/>
      <c r="D12" s="389"/>
      <c r="E12" s="389"/>
      <c r="F12" s="389"/>
    </row>
    <row r="13" spans="1:10" ht="16.5" customHeight="1" x14ac:dyDescent="0.15">
      <c r="A13" s="204" t="s">
        <v>355</v>
      </c>
      <c r="B13" s="390" t="s">
        <v>516</v>
      </c>
      <c r="C13" s="395"/>
      <c r="D13" s="387" t="s">
        <v>522</v>
      </c>
      <c r="E13" s="387" t="s">
        <v>522</v>
      </c>
      <c r="F13" s="390" t="s">
        <v>520</v>
      </c>
    </row>
    <row r="14" spans="1:10" ht="16.5" customHeight="1" x14ac:dyDescent="0.15">
      <c r="A14" s="205" t="s">
        <v>525</v>
      </c>
      <c r="B14" s="388"/>
      <c r="C14" s="396"/>
      <c r="D14" s="388"/>
      <c r="E14" s="388"/>
      <c r="F14" s="388"/>
    </row>
    <row r="15" spans="1:10" ht="16.5" customHeight="1" x14ac:dyDescent="0.15">
      <c r="A15" s="207" t="s">
        <v>481</v>
      </c>
      <c r="B15" s="389"/>
      <c r="C15" s="397"/>
      <c r="D15" s="389"/>
      <c r="E15" s="389"/>
      <c r="F15" s="389"/>
    </row>
    <row r="16" spans="1:10" ht="16.5" customHeight="1" x14ac:dyDescent="0.15">
      <c r="A16" s="204" t="s">
        <v>356</v>
      </c>
      <c r="B16" s="390" t="s">
        <v>524</v>
      </c>
      <c r="C16" s="387" t="s">
        <v>523</v>
      </c>
      <c r="D16" s="395"/>
      <c r="E16" s="387" t="s">
        <v>523</v>
      </c>
      <c r="F16" s="390" t="s">
        <v>521</v>
      </c>
    </row>
    <row r="17" spans="1:6" ht="16.5" customHeight="1" x14ac:dyDescent="0.15">
      <c r="A17" s="205" t="s">
        <v>229</v>
      </c>
      <c r="B17" s="388"/>
      <c r="C17" s="388"/>
      <c r="D17" s="396"/>
      <c r="E17" s="388"/>
      <c r="F17" s="388"/>
    </row>
    <row r="18" spans="1:6" ht="16.5" customHeight="1" x14ac:dyDescent="0.15">
      <c r="A18" s="206" t="s">
        <v>481</v>
      </c>
      <c r="B18" s="389"/>
      <c r="C18" s="389"/>
      <c r="D18" s="397"/>
      <c r="E18" s="389"/>
      <c r="F18" s="389"/>
    </row>
    <row r="21" spans="1:6" ht="18" customHeight="1" x14ac:dyDescent="0.15">
      <c r="A21" s="133" t="s">
        <v>359</v>
      </c>
      <c r="B21" s="133" t="s">
        <v>365</v>
      </c>
      <c r="D21" s="189"/>
      <c r="E21" s="1"/>
      <c r="F21" s="1"/>
    </row>
    <row r="22" spans="1:6" ht="18" customHeight="1" x14ac:dyDescent="0.15">
      <c r="A22" s="195" t="s">
        <v>358</v>
      </c>
      <c r="B22" s="196" t="s">
        <v>362</v>
      </c>
      <c r="D22" s="189"/>
      <c r="E22" s="1"/>
      <c r="F22" s="1"/>
    </row>
    <row r="23" spans="1:6" ht="18" customHeight="1" x14ac:dyDescent="0.15">
      <c r="A23" s="195" t="s">
        <v>360</v>
      </c>
      <c r="B23" s="196" t="s">
        <v>363</v>
      </c>
      <c r="C23" s="189"/>
      <c r="D23" s="189"/>
      <c r="E23" s="1"/>
      <c r="F23" s="1"/>
    </row>
    <row r="24" spans="1:6" ht="18" customHeight="1" x14ac:dyDescent="0.15">
      <c r="A24" s="195" t="s">
        <v>361</v>
      </c>
      <c r="B24" s="197" t="s">
        <v>364</v>
      </c>
      <c r="C24" s="190"/>
      <c r="D24" s="190"/>
      <c r="E24" s="190"/>
      <c r="F24" s="191"/>
    </row>
    <row r="25" spans="1:6" x14ac:dyDescent="0.15">
      <c r="A25" s="191"/>
      <c r="B25" s="191"/>
      <c r="C25" s="191"/>
      <c r="D25" s="191"/>
      <c r="E25" s="191"/>
      <c r="F25" s="191"/>
    </row>
    <row r="26" spans="1:6" x14ac:dyDescent="0.15">
      <c r="A26" s="191"/>
      <c r="B26" s="192"/>
      <c r="C26" s="192"/>
      <c r="D26" s="192"/>
      <c r="E26" s="192"/>
      <c r="F26" s="191"/>
    </row>
    <row r="27" spans="1:6" x14ac:dyDescent="0.15">
      <c r="A27" s="190"/>
      <c r="B27" s="193"/>
      <c r="C27" s="193"/>
      <c r="D27" s="193"/>
      <c r="E27" s="193"/>
      <c r="F27" s="192"/>
    </row>
    <row r="28" spans="1:6" x14ac:dyDescent="0.15">
      <c r="A28" s="191"/>
      <c r="B28" s="193"/>
      <c r="C28" s="192"/>
      <c r="D28" s="192"/>
      <c r="E28" s="192"/>
      <c r="F28" s="192"/>
    </row>
    <row r="29" spans="1:6" x14ac:dyDescent="0.15">
      <c r="A29" s="192"/>
      <c r="B29" s="193"/>
      <c r="C29" s="192"/>
      <c r="D29" s="193"/>
      <c r="E29" s="193"/>
      <c r="F29" s="192"/>
    </row>
    <row r="30" spans="1:6" x14ac:dyDescent="0.15">
      <c r="A30" s="190"/>
      <c r="B30" s="193"/>
      <c r="C30" s="193"/>
      <c r="D30" s="193"/>
      <c r="E30" s="193"/>
      <c r="F30" s="192"/>
    </row>
    <row r="31" spans="1:6" x14ac:dyDescent="0.15">
      <c r="A31" s="191"/>
      <c r="B31" s="192"/>
      <c r="C31" s="193"/>
      <c r="D31" s="192"/>
      <c r="E31" s="192"/>
      <c r="F31" s="192"/>
    </row>
    <row r="32" spans="1:6" x14ac:dyDescent="0.15">
      <c r="A32" s="192"/>
      <c r="B32" s="192"/>
      <c r="C32" s="193"/>
      <c r="D32" s="193"/>
      <c r="E32" s="193"/>
      <c r="F32" s="192"/>
    </row>
    <row r="33" spans="1:6" x14ac:dyDescent="0.15">
      <c r="A33" s="190"/>
      <c r="B33" s="193"/>
      <c r="C33" s="194"/>
      <c r="D33" s="193"/>
      <c r="E33" s="193"/>
      <c r="F33" s="192"/>
    </row>
    <row r="34" spans="1:6" x14ac:dyDescent="0.15">
      <c r="A34" s="191"/>
      <c r="B34" s="192"/>
      <c r="C34" s="192"/>
      <c r="D34" s="193"/>
      <c r="E34" s="193"/>
      <c r="F34" s="192"/>
    </row>
    <row r="35" spans="1:6" x14ac:dyDescent="0.15">
      <c r="A35" s="192"/>
      <c r="B35" s="193"/>
      <c r="C35" s="193"/>
      <c r="D35" s="193"/>
      <c r="E35" s="193"/>
      <c r="F35" s="192"/>
    </row>
    <row r="36" spans="1:6" x14ac:dyDescent="0.15">
      <c r="A36" s="190"/>
      <c r="B36" s="193"/>
      <c r="C36" s="194"/>
      <c r="D36" s="193"/>
      <c r="E36" s="193"/>
      <c r="F36" s="192"/>
    </row>
    <row r="37" spans="1:6" x14ac:dyDescent="0.15">
      <c r="A37" s="191"/>
      <c r="B37" s="192"/>
      <c r="C37" s="192"/>
      <c r="D37" s="193"/>
      <c r="E37" s="193"/>
      <c r="F37" s="192"/>
    </row>
    <row r="38" spans="1:6" x14ac:dyDescent="0.15">
      <c r="A38" s="192"/>
      <c r="B38" s="193"/>
      <c r="C38" s="193"/>
      <c r="D38" s="193"/>
      <c r="E38" s="193"/>
      <c r="F38" s="192"/>
    </row>
    <row r="39" spans="1:6" x14ac:dyDescent="0.15">
      <c r="A39" s="190"/>
      <c r="B39" s="193"/>
      <c r="C39" s="194"/>
      <c r="D39" s="193"/>
      <c r="E39" s="193"/>
      <c r="F39" s="192"/>
    </row>
    <row r="40" spans="1:6" x14ac:dyDescent="0.15">
      <c r="A40" s="191"/>
      <c r="B40" s="192"/>
      <c r="C40" s="192"/>
      <c r="D40" s="193"/>
      <c r="E40" s="193"/>
      <c r="F40" s="192"/>
    </row>
    <row r="41" spans="1:6" x14ac:dyDescent="0.15">
      <c r="A41" s="192"/>
      <c r="B41" s="193"/>
      <c r="C41" s="193"/>
      <c r="D41" s="193"/>
      <c r="E41" s="193"/>
      <c r="F41" s="192"/>
    </row>
    <row r="48" spans="1:6" ht="14.25" thickBot="1" x14ac:dyDescent="0.2"/>
    <row r="49" spans="1:4" ht="14.25" thickBot="1" x14ac:dyDescent="0.2">
      <c r="A49" s="391" t="s">
        <v>101</v>
      </c>
      <c r="B49" s="392"/>
      <c r="C49" s="393" t="s">
        <v>123</v>
      </c>
      <c r="D49" s="394"/>
    </row>
    <row r="50" spans="1:4" x14ac:dyDescent="0.15">
      <c r="A50" s="183"/>
      <c r="B50" s="184" t="s">
        <v>102</v>
      </c>
      <c r="C50" s="185" t="s">
        <v>0</v>
      </c>
      <c r="D50" s="186" t="s">
        <v>1</v>
      </c>
    </row>
    <row r="51" spans="1:4" x14ac:dyDescent="0.15">
      <c r="A51" s="183"/>
      <c r="B51" s="184">
        <v>1</v>
      </c>
      <c r="C51" s="187" t="s">
        <v>151</v>
      </c>
      <c r="D51" s="188" t="s">
        <v>63</v>
      </c>
    </row>
    <row r="52" spans="1:4" x14ac:dyDescent="0.15">
      <c r="A52" s="183"/>
      <c r="B52" s="184">
        <v>2</v>
      </c>
      <c r="C52" s="187" t="s">
        <v>228</v>
      </c>
      <c r="D52" s="188" t="s">
        <v>76</v>
      </c>
    </row>
    <row r="53" spans="1:4" x14ac:dyDescent="0.15">
      <c r="A53" s="183"/>
      <c r="B53" s="184">
        <v>3</v>
      </c>
      <c r="C53" s="187" t="s">
        <v>229</v>
      </c>
      <c r="D53" s="188" t="s">
        <v>76</v>
      </c>
    </row>
    <row r="54" spans="1:4" x14ac:dyDescent="0.15">
      <c r="A54" s="183"/>
      <c r="B54" s="184">
        <v>4</v>
      </c>
      <c r="C54" s="187"/>
      <c r="D54" s="188"/>
    </row>
    <row r="55" spans="1:4" x14ac:dyDescent="0.15">
      <c r="A55" s="183"/>
      <c r="B55" s="184">
        <v>5</v>
      </c>
      <c r="C55" s="187"/>
      <c r="D55" s="188"/>
    </row>
    <row r="56" spans="1:4" x14ac:dyDescent="0.15">
      <c r="A56" s="183"/>
      <c r="B56" s="184">
        <v>6</v>
      </c>
      <c r="C56" s="187"/>
      <c r="D56" s="188"/>
    </row>
    <row r="57" spans="1:4" x14ac:dyDescent="0.15">
      <c r="A57" s="183"/>
      <c r="B57" s="184">
        <v>7</v>
      </c>
      <c r="C57" s="187"/>
      <c r="D57" s="188"/>
    </row>
    <row r="58" spans="1:4" x14ac:dyDescent="0.15">
      <c r="A58" s="183"/>
      <c r="B58" s="184">
        <v>8</v>
      </c>
      <c r="C58" s="187"/>
      <c r="D58" s="188"/>
    </row>
    <row r="59" spans="1:4" x14ac:dyDescent="0.15">
      <c r="A59" s="183"/>
      <c r="B59" s="184">
        <v>9</v>
      </c>
      <c r="C59" s="187"/>
      <c r="D59" s="188"/>
    </row>
    <row r="60" spans="1:4" x14ac:dyDescent="0.15">
      <c r="A60" s="183"/>
      <c r="B60" s="184">
        <v>10</v>
      </c>
      <c r="C60" s="187"/>
      <c r="D60" s="188"/>
    </row>
    <row r="61" spans="1:4" x14ac:dyDescent="0.15">
      <c r="A61" s="183"/>
      <c r="B61" s="184">
        <v>11</v>
      </c>
      <c r="C61" s="187"/>
      <c r="D61" s="188"/>
    </row>
    <row r="62" spans="1:4" x14ac:dyDescent="0.15">
      <c r="A62" s="183"/>
      <c r="B62" s="184">
        <v>12</v>
      </c>
      <c r="C62" s="187"/>
      <c r="D62" s="188"/>
    </row>
    <row r="63" spans="1:4" x14ac:dyDescent="0.15">
      <c r="A63" s="183"/>
      <c r="B63" s="184">
        <v>13</v>
      </c>
      <c r="C63" s="187"/>
      <c r="D63" s="188"/>
    </row>
    <row r="64" spans="1:4" x14ac:dyDescent="0.15">
      <c r="A64" s="183"/>
      <c r="B64" s="184">
        <v>14</v>
      </c>
      <c r="C64" s="187"/>
      <c r="D64" s="188"/>
    </row>
    <row r="65" spans="1:4" x14ac:dyDescent="0.15">
      <c r="A65" s="183"/>
      <c r="B65" s="184">
        <v>15</v>
      </c>
      <c r="C65" s="187"/>
      <c r="D65" s="188"/>
    </row>
    <row r="66" spans="1:4" x14ac:dyDescent="0.15">
      <c r="A66" s="183"/>
      <c r="B66" s="184">
        <v>16</v>
      </c>
      <c r="C66" s="187"/>
      <c r="D66" s="188"/>
    </row>
    <row r="67" spans="1:4" x14ac:dyDescent="0.15">
      <c r="A67" s="183"/>
      <c r="B67" s="184">
        <v>17</v>
      </c>
      <c r="C67" s="187"/>
      <c r="D67" s="188"/>
    </row>
    <row r="68" spans="1:4" x14ac:dyDescent="0.15">
      <c r="A68" s="183"/>
      <c r="B68" s="184">
        <v>18</v>
      </c>
      <c r="C68" s="187"/>
      <c r="D68" s="188"/>
    </row>
    <row r="69" spans="1:4" x14ac:dyDescent="0.15">
      <c r="A69" s="183"/>
      <c r="B69" s="184">
        <v>19</v>
      </c>
      <c r="C69" s="187"/>
      <c r="D69" s="188"/>
    </row>
    <row r="70" spans="1:4" x14ac:dyDescent="0.15">
      <c r="A70" s="183"/>
      <c r="B70" s="184">
        <v>20</v>
      </c>
      <c r="C70" s="187"/>
      <c r="D70" s="188"/>
    </row>
    <row r="71" spans="1:4" x14ac:dyDescent="0.15">
      <c r="A71" s="183"/>
      <c r="B71" s="184">
        <v>21</v>
      </c>
      <c r="C71" s="187"/>
      <c r="D71" s="188"/>
    </row>
    <row r="72" spans="1:4" x14ac:dyDescent="0.15">
      <c r="A72" s="183"/>
      <c r="B72" s="184">
        <v>22</v>
      </c>
      <c r="C72" s="187"/>
      <c r="D72" s="188"/>
    </row>
    <row r="73" spans="1:4" x14ac:dyDescent="0.15">
      <c r="A73" s="183"/>
      <c r="B73" s="184">
        <v>23</v>
      </c>
      <c r="C73" s="187"/>
      <c r="D73" s="188"/>
    </row>
    <row r="74" spans="1:4" x14ac:dyDescent="0.15">
      <c r="A74" s="183"/>
      <c r="B74" s="184">
        <v>24</v>
      </c>
      <c r="C74" s="187"/>
      <c r="D74" s="188"/>
    </row>
    <row r="75" spans="1:4" x14ac:dyDescent="0.15">
      <c r="A75" s="183"/>
      <c r="B75" s="184">
        <v>25</v>
      </c>
      <c r="C75" s="187"/>
      <c r="D75" s="188"/>
    </row>
    <row r="76" spans="1:4" x14ac:dyDescent="0.15">
      <c r="A76" s="183"/>
      <c r="B76" s="184">
        <v>26</v>
      </c>
      <c r="C76" s="187"/>
      <c r="D76" s="188"/>
    </row>
    <row r="77" spans="1:4" x14ac:dyDescent="0.15">
      <c r="A77" s="183"/>
      <c r="B77" s="184">
        <v>27</v>
      </c>
      <c r="C77" s="187"/>
      <c r="D77" s="188"/>
    </row>
    <row r="78" spans="1:4" x14ac:dyDescent="0.15">
      <c r="A78" s="183"/>
      <c r="B78" s="184">
        <v>28</v>
      </c>
      <c r="C78" s="187"/>
      <c r="D78" s="188"/>
    </row>
    <row r="79" spans="1:4" x14ac:dyDescent="0.15">
      <c r="A79" s="183"/>
      <c r="B79" s="184">
        <v>29</v>
      </c>
      <c r="C79" s="187"/>
      <c r="D79" s="188"/>
    </row>
    <row r="80" spans="1:4" x14ac:dyDescent="0.15">
      <c r="A80" s="183"/>
      <c r="B80" s="184">
        <v>30</v>
      </c>
      <c r="C80" s="187"/>
      <c r="D80" s="188"/>
    </row>
    <row r="81" spans="1:4" x14ac:dyDescent="0.15">
      <c r="A81" s="183"/>
      <c r="B81" s="184">
        <v>31</v>
      </c>
      <c r="C81" s="187"/>
      <c r="D81" s="188"/>
    </row>
    <row r="82" spans="1:4" x14ac:dyDescent="0.15">
      <c r="A82" s="183"/>
      <c r="B82" s="184">
        <v>32</v>
      </c>
      <c r="C82" s="187"/>
      <c r="D82" s="188"/>
    </row>
    <row r="83" spans="1:4" x14ac:dyDescent="0.15">
      <c r="A83" s="183"/>
      <c r="B83" s="184">
        <v>33</v>
      </c>
      <c r="C83" s="187"/>
      <c r="D83" s="188"/>
    </row>
    <row r="84" spans="1:4" x14ac:dyDescent="0.15">
      <c r="A84" s="183"/>
      <c r="B84" s="184">
        <v>34</v>
      </c>
      <c r="C84" s="187"/>
      <c r="D84" s="188"/>
    </row>
    <row r="85" spans="1:4" x14ac:dyDescent="0.15">
      <c r="A85" s="183"/>
      <c r="B85" s="184">
        <v>35</v>
      </c>
      <c r="C85" s="187"/>
      <c r="D85" s="188"/>
    </row>
    <row r="86" spans="1:4" x14ac:dyDescent="0.15">
      <c r="A86" s="183"/>
      <c r="B86" s="184">
        <v>36</v>
      </c>
      <c r="C86" s="187"/>
      <c r="D86" s="188"/>
    </row>
    <row r="87" spans="1:4" x14ac:dyDescent="0.15">
      <c r="A87" s="183"/>
      <c r="B87" s="184">
        <v>37</v>
      </c>
      <c r="C87" s="187"/>
      <c r="D87" s="188"/>
    </row>
    <row r="88" spans="1:4" x14ac:dyDescent="0.15">
      <c r="A88" s="183"/>
      <c r="B88" s="184">
        <v>38</v>
      </c>
      <c r="C88" s="187"/>
      <c r="D88" s="188"/>
    </row>
    <row r="89" spans="1:4" x14ac:dyDescent="0.15">
      <c r="A89" s="183"/>
      <c r="B89" s="184">
        <v>39</v>
      </c>
      <c r="C89" s="187"/>
      <c r="D89" s="188"/>
    </row>
    <row r="90" spans="1:4" x14ac:dyDescent="0.15">
      <c r="A90" s="183"/>
      <c r="B90" s="184">
        <v>40</v>
      </c>
      <c r="C90" s="187"/>
      <c r="D90" s="188"/>
    </row>
    <row r="91" spans="1:4" x14ac:dyDescent="0.15">
      <c r="A91" s="183"/>
      <c r="B91" s="184">
        <v>41</v>
      </c>
      <c r="C91" s="187"/>
      <c r="D91" s="188"/>
    </row>
    <row r="92" spans="1:4" x14ac:dyDescent="0.15">
      <c r="A92" s="183"/>
      <c r="B92" s="184">
        <v>42</v>
      </c>
      <c r="C92" s="187"/>
      <c r="D92" s="188"/>
    </row>
    <row r="93" spans="1:4" x14ac:dyDescent="0.15">
      <c r="A93" s="183"/>
      <c r="B93" s="184">
        <v>43</v>
      </c>
      <c r="C93" s="187"/>
      <c r="D93" s="188"/>
    </row>
    <row r="94" spans="1:4" x14ac:dyDescent="0.15">
      <c r="A94" s="183"/>
      <c r="B94" s="184">
        <v>44</v>
      </c>
      <c r="C94" s="187"/>
      <c r="D94" s="188"/>
    </row>
    <row r="95" spans="1:4" x14ac:dyDescent="0.15">
      <c r="A95" s="183"/>
      <c r="B95" s="184">
        <v>45</v>
      </c>
      <c r="C95" s="187"/>
      <c r="D95" s="188"/>
    </row>
    <row r="96" spans="1:4" x14ac:dyDescent="0.15">
      <c r="A96" s="183"/>
      <c r="B96" s="184">
        <v>46</v>
      </c>
      <c r="C96" s="187"/>
      <c r="D96" s="188"/>
    </row>
    <row r="97" spans="1:4" x14ac:dyDescent="0.15">
      <c r="A97" s="183"/>
      <c r="B97" s="184">
        <v>47</v>
      </c>
      <c r="C97" s="187"/>
      <c r="D97" s="188"/>
    </row>
    <row r="98" spans="1:4" x14ac:dyDescent="0.15">
      <c r="A98" s="183"/>
      <c r="B98" s="184">
        <v>48</v>
      </c>
      <c r="C98" s="187"/>
      <c r="D98" s="188"/>
    </row>
    <row r="99" spans="1:4" x14ac:dyDescent="0.15">
      <c r="A99" s="183"/>
      <c r="B99" s="184">
        <v>49</v>
      </c>
      <c r="C99" s="187"/>
      <c r="D99" s="188"/>
    </row>
    <row r="100" spans="1:4" x14ac:dyDescent="0.15">
      <c r="A100" s="183"/>
      <c r="B100" s="184">
        <v>50</v>
      </c>
      <c r="C100" s="187"/>
      <c r="D100" s="188"/>
    </row>
    <row r="101" spans="1:4" x14ac:dyDescent="0.15">
      <c r="A101" s="183"/>
      <c r="B101" s="184">
        <v>51</v>
      </c>
      <c r="C101" s="187"/>
      <c r="D101" s="188"/>
    </row>
    <row r="102" spans="1:4" x14ac:dyDescent="0.15">
      <c r="A102" s="183"/>
      <c r="B102" s="184">
        <v>52</v>
      </c>
      <c r="C102" s="187"/>
      <c r="D102" s="188"/>
    </row>
    <row r="103" spans="1:4" x14ac:dyDescent="0.15">
      <c r="A103" s="183"/>
      <c r="B103" s="184">
        <v>53</v>
      </c>
      <c r="C103" s="187"/>
      <c r="D103" s="188"/>
    </row>
    <row r="104" spans="1:4" x14ac:dyDescent="0.15">
      <c r="A104" s="183"/>
      <c r="B104" s="184">
        <v>54</v>
      </c>
      <c r="C104" s="187"/>
      <c r="D104" s="188"/>
    </row>
    <row r="105" spans="1:4" x14ac:dyDescent="0.15">
      <c r="A105" s="183"/>
      <c r="B105" s="184">
        <v>55</v>
      </c>
      <c r="C105" s="187"/>
      <c r="D105" s="188"/>
    </row>
    <row r="106" spans="1:4" x14ac:dyDescent="0.15">
      <c r="A106" s="183"/>
      <c r="B106" s="184">
        <v>56</v>
      </c>
      <c r="C106" s="187"/>
      <c r="D106" s="188"/>
    </row>
    <row r="107" spans="1:4" x14ac:dyDescent="0.15">
      <c r="A107" s="183"/>
      <c r="B107" s="184">
        <v>57</v>
      </c>
      <c r="C107" s="187"/>
      <c r="D107" s="188"/>
    </row>
    <row r="108" spans="1:4" x14ac:dyDescent="0.15">
      <c r="A108" s="183"/>
      <c r="B108" s="184">
        <v>58</v>
      </c>
      <c r="C108" s="187"/>
      <c r="D108" s="188"/>
    </row>
    <row r="109" spans="1:4" x14ac:dyDescent="0.15">
      <c r="A109" s="183"/>
      <c r="B109" s="184">
        <v>59</v>
      </c>
      <c r="C109" s="187"/>
      <c r="D109" s="188"/>
    </row>
    <row r="110" spans="1:4" x14ac:dyDescent="0.15">
      <c r="A110" s="183"/>
      <c r="B110" s="184">
        <v>60</v>
      </c>
      <c r="C110" s="187"/>
      <c r="D110" s="188"/>
    </row>
    <row r="111" spans="1:4" x14ac:dyDescent="0.15">
      <c r="A111" s="183"/>
      <c r="B111" s="184">
        <v>61</v>
      </c>
      <c r="C111" s="187"/>
      <c r="D111" s="188"/>
    </row>
    <row r="112" spans="1:4" x14ac:dyDescent="0.15">
      <c r="A112" s="183"/>
      <c r="B112" s="184">
        <v>62</v>
      </c>
      <c r="C112" s="187"/>
      <c r="D112" s="188"/>
    </row>
  </sheetData>
  <mergeCells count="17">
    <mergeCell ref="A49:B49"/>
    <mergeCell ref="C49:D49"/>
    <mergeCell ref="B10:B12"/>
    <mergeCell ref="C13:C15"/>
    <mergeCell ref="D16:D18"/>
    <mergeCell ref="C10:C12"/>
    <mergeCell ref="D10:D12"/>
    <mergeCell ref="E10:E12"/>
    <mergeCell ref="F10:F12"/>
    <mergeCell ref="D13:D15"/>
    <mergeCell ref="E13:E15"/>
    <mergeCell ref="F13:F15"/>
    <mergeCell ref="E16:E18"/>
    <mergeCell ref="F16:F18"/>
    <mergeCell ref="B13:B15"/>
    <mergeCell ref="B16:B18"/>
    <mergeCell ref="C16:C18"/>
  </mergeCells>
  <phoneticPr fontId="3"/>
  <pageMargins left="0.38" right="0.26" top="0.75" bottom="0.75" header="0.3" footer="0.3"/>
  <pageSetup paperSize="9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="120" zoomScaleNormal="100" zoomScaleSheetLayoutView="120" workbookViewId="0">
      <selection activeCell="L48" sqref="L48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13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113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3" customWidth="1"/>
    <col min="22" max="22" width="9" style="113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70" t="s">
        <v>110</v>
      </c>
      <c r="F1" s="370"/>
      <c r="G1" s="370"/>
      <c r="H1" s="370"/>
      <c r="I1" s="370"/>
      <c r="J1" s="370"/>
      <c r="K1" s="370"/>
      <c r="L1" s="370"/>
      <c r="M1" s="370"/>
      <c r="N1" s="370"/>
      <c r="O1" s="3"/>
      <c r="P1" s="31"/>
      <c r="Q1" s="17"/>
      <c r="R1" s="3"/>
      <c r="W1" s="113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3"/>
      <c r="P2" s="31"/>
      <c r="Q2" s="17"/>
      <c r="R2" s="3"/>
      <c r="W2" s="113"/>
      <c r="Y2" s="6"/>
      <c r="Z2" s="6"/>
      <c r="AA2" s="6"/>
    </row>
    <row r="3" spans="1:27" s="6" customFormat="1" ht="22.5" customHeight="1" x14ac:dyDescent="0.15">
      <c r="A3" s="9"/>
      <c r="B3" s="9" t="s">
        <v>10</v>
      </c>
      <c r="C3" s="31" t="s">
        <v>0</v>
      </c>
      <c r="D3" s="18" t="s">
        <v>1</v>
      </c>
      <c r="E3" s="21"/>
      <c r="F3" s="45"/>
      <c r="G3" s="27"/>
      <c r="H3" s="27"/>
      <c r="I3" s="26"/>
      <c r="J3" s="21"/>
      <c r="K3" s="22"/>
      <c r="L3" s="22"/>
      <c r="M3" s="30"/>
      <c r="N3" s="27"/>
      <c r="O3" s="3" t="s">
        <v>241</v>
      </c>
      <c r="P3" s="31" t="s">
        <v>0</v>
      </c>
      <c r="Q3" s="18" t="s">
        <v>1</v>
      </c>
      <c r="R3" s="3"/>
      <c r="U3" s="8"/>
      <c r="V3" s="8"/>
    </row>
    <row r="4" spans="1:27" s="6" customFormat="1" ht="27" customHeight="1" x14ac:dyDescent="0.15">
      <c r="A4" s="371">
        <v>1</v>
      </c>
      <c r="B4" s="372">
        <v>6</v>
      </c>
      <c r="C4" s="386" t="s">
        <v>579</v>
      </c>
      <c r="D4" s="386" t="s">
        <v>66</v>
      </c>
      <c r="E4" s="156"/>
      <c r="F4" s="157">
        <v>0</v>
      </c>
      <c r="G4" s="158"/>
      <c r="H4" s="158"/>
      <c r="I4" s="158"/>
      <c r="J4" s="158"/>
      <c r="K4" s="159"/>
      <c r="L4" s="159"/>
      <c r="M4" s="158" t="s">
        <v>493</v>
      </c>
      <c r="N4" s="160"/>
      <c r="O4" s="374">
        <v>8</v>
      </c>
      <c r="P4" s="386" t="s">
        <v>580</v>
      </c>
      <c r="Q4" s="386" t="s">
        <v>557</v>
      </c>
      <c r="R4" s="374">
        <v>10</v>
      </c>
      <c r="U4" s="7"/>
      <c r="V4" s="7"/>
    </row>
    <row r="5" spans="1:27" s="6" customFormat="1" ht="27" customHeight="1" thickBot="1" x14ac:dyDescent="0.25">
      <c r="A5" s="371"/>
      <c r="B5" s="372"/>
      <c r="C5" s="386"/>
      <c r="D5" s="386"/>
      <c r="E5" s="163"/>
      <c r="F5" s="164" t="s">
        <v>341</v>
      </c>
      <c r="G5" s="225">
        <v>3</v>
      </c>
      <c r="H5" s="158"/>
      <c r="I5" s="158"/>
      <c r="J5" s="158"/>
      <c r="K5" s="158"/>
      <c r="L5" s="224" t="s">
        <v>501</v>
      </c>
      <c r="M5" s="166" t="s">
        <v>330</v>
      </c>
      <c r="N5" s="167"/>
      <c r="O5" s="375"/>
      <c r="P5" s="386"/>
      <c r="Q5" s="386"/>
      <c r="R5" s="375"/>
      <c r="U5" s="7"/>
      <c r="V5" s="7"/>
      <c r="Y5" s="4"/>
      <c r="Z5" s="4"/>
      <c r="AA5" s="4"/>
    </row>
    <row r="6" spans="1:27" s="6" customFormat="1" ht="27" customHeight="1" thickTop="1" thickBot="1" x14ac:dyDescent="0.25">
      <c r="A6" s="371">
        <v>2</v>
      </c>
      <c r="B6" s="372">
        <v>12</v>
      </c>
      <c r="C6" s="386" t="s">
        <v>581</v>
      </c>
      <c r="D6" s="386" t="s">
        <v>69</v>
      </c>
      <c r="E6" s="156" t="s">
        <v>493</v>
      </c>
      <c r="F6" s="212"/>
      <c r="G6" s="213"/>
      <c r="H6" s="158"/>
      <c r="I6" s="158"/>
      <c r="J6" s="158"/>
      <c r="K6" s="165"/>
      <c r="L6" s="212"/>
      <c r="M6" s="210"/>
      <c r="N6" s="226"/>
      <c r="O6" s="374">
        <v>7</v>
      </c>
      <c r="P6" s="386" t="s">
        <v>582</v>
      </c>
      <c r="Q6" s="386" t="s">
        <v>66</v>
      </c>
      <c r="R6" s="374">
        <v>11</v>
      </c>
      <c r="U6" s="7"/>
      <c r="V6" s="7"/>
      <c r="Y6" s="4"/>
      <c r="Z6" s="4"/>
      <c r="AA6" s="4"/>
    </row>
    <row r="7" spans="1:27" s="6" customFormat="1" ht="27" customHeight="1" thickTop="1" thickBot="1" x14ac:dyDescent="0.25">
      <c r="A7" s="371"/>
      <c r="B7" s="372"/>
      <c r="C7" s="386"/>
      <c r="D7" s="386"/>
      <c r="E7" s="168" t="s">
        <v>339</v>
      </c>
      <c r="F7" s="234"/>
      <c r="G7" s="212"/>
      <c r="H7" s="158"/>
      <c r="I7" s="158"/>
      <c r="J7" s="158"/>
      <c r="K7" s="224" t="s">
        <v>507</v>
      </c>
      <c r="L7" s="158" t="s">
        <v>346</v>
      </c>
      <c r="M7" s="172"/>
      <c r="N7" s="218"/>
      <c r="O7" s="375"/>
      <c r="P7" s="386"/>
      <c r="Q7" s="386"/>
      <c r="R7" s="375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371">
        <v>3</v>
      </c>
      <c r="B8" s="372">
        <v>2</v>
      </c>
      <c r="C8" s="386" t="s">
        <v>583</v>
      </c>
      <c r="D8" s="386" t="s">
        <v>495</v>
      </c>
      <c r="E8" s="222"/>
      <c r="F8" s="172">
        <v>2</v>
      </c>
      <c r="G8" s="212" t="s">
        <v>344</v>
      </c>
      <c r="H8" s="251" t="s">
        <v>504</v>
      </c>
      <c r="I8" s="158"/>
      <c r="J8" s="165"/>
      <c r="K8" s="227"/>
      <c r="L8" s="158"/>
      <c r="M8" s="235">
        <v>5</v>
      </c>
      <c r="N8" s="226"/>
      <c r="O8" s="374">
        <v>3</v>
      </c>
      <c r="P8" s="386" t="s">
        <v>77</v>
      </c>
      <c r="Q8" s="386" t="s">
        <v>556</v>
      </c>
      <c r="R8" s="374">
        <v>12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371"/>
      <c r="B9" s="372"/>
      <c r="C9" s="386"/>
      <c r="D9" s="386"/>
      <c r="E9" s="216"/>
      <c r="F9" s="158"/>
      <c r="G9" s="165"/>
      <c r="H9" s="165"/>
      <c r="I9" s="158"/>
      <c r="J9" s="165"/>
      <c r="K9" s="227"/>
      <c r="L9" s="211"/>
      <c r="M9" s="158" t="s">
        <v>342</v>
      </c>
      <c r="N9" s="167"/>
      <c r="O9" s="375"/>
      <c r="P9" s="386"/>
      <c r="Q9" s="386"/>
      <c r="R9" s="375"/>
      <c r="U9" s="8"/>
      <c r="V9" s="8"/>
      <c r="Y9" s="4"/>
      <c r="Z9" s="4"/>
      <c r="AA9" s="4"/>
    </row>
    <row r="10" spans="1:27" s="6" customFormat="1" ht="27" customHeight="1" thickTop="1" x14ac:dyDescent="0.2">
      <c r="A10" s="371">
        <v>4</v>
      </c>
      <c r="B10" s="372">
        <v>4</v>
      </c>
      <c r="C10" s="386" t="s">
        <v>584</v>
      </c>
      <c r="D10" s="386" t="s">
        <v>556</v>
      </c>
      <c r="E10" s="156"/>
      <c r="F10" s="158" t="s">
        <v>493</v>
      </c>
      <c r="G10" s="165"/>
      <c r="H10" s="165"/>
      <c r="I10" s="227"/>
      <c r="J10" s="165"/>
      <c r="K10" s="158"/>
      <c r="L10" s="219" t="s">
        <v>506</v>
      </c>
      <c r="M10" s="158"/>
      <c r="N10" s="160"/>
      <c r="O10" s="374">
        <v>17</v>
      </c>
      <c r="P10" s="386" t="s">
        <v>585</v>
      </c>
      <c r="Q10" s="386" t="s">
        <v>73</v>
      </c>
      <c r="R10" s="374">
        <v>13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371"/>
      <c r="B11" s="372"/>
      <c r="C11" s="386"/>
      <c r="D11" s="386"/>
      <c r="E11" s="163"/>
      <c r="F11" s="164" t="s">
        <v>328</v>
      </c>
      <c r="G11" s="223"/>
      <c r="H11" s="165"/>
      <c r="I11" s="227"/>
      <c r="J11" s="165"/>
      <c r="K11" s="158"/>
      <c r="L11" s="158"/>
      <c r="M11" s="237">
        <v>0</v>
      </c>
      <c r="N11" s="218"/>
      <c r="O11" s="375"/>
      <c r="P11" s="386"/>
      <c r="Q11" s="386"/>
      <c r="R11" s="375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371">
        <v>5</v>
      </c>
      <c r="B12" s="372">
        <v>5</v>
      </c>
      <c r="C12" s="386" t="s">
        <v>586</v>
      </c>
      <c r="D12" s="386" t="s">
        <v>80</v>
      </c>
      <c r="E12" s="209"/>
      <c r="F12" s="211"/>
      <c r="G12" s="172">
        <v>0</v>
      </c>
      <c r="H12" s="165" t="s">
        <v>333</v>
      </c>
      <c r="I12" s="253">
        <v>0</v>
      </c>
      <c r="J12" s="254">
        <v>1</v>
      </c>
      <c r="K12" s="158" t="s">
        <v>347</v>
      </c>
      <c r="L12" s="158"/>
      <c r="M12" s="210"/>
      <c r="N12" s="226"/>
      <c r="O12" s="374">
        <v>15</v>
      </c>
      <c r="P12" s="386" t="s">
        <v>230</v>
      </c>
      <c r="Q12" s="386" t="s">
        <v>587</v>
      </c>
      <c r="R12" s="374">
        <v>14</v>
      </c>
      <c r="Y12" s="4"/>
      <c r="Z12" s="4"/>
      <c r="AA12" s="4"/>
    </row>
    <row r="13" spans="1:27" s="6" customFormat="1" ht="27" customHeight="1" thickTop="1" thickBot="1" x14ac:dyDescent="0.25">
      <c r="A13" s="371"/>
      <c r="B13" s="372"/>
      <c r="C13" s="386"/>
      <c r="D13" s="386"/>
      <c r="E13" s="216"/>
      <c r="F13" s="172"/>
      <c r="G13" s="158"/>
      <c r="H13" s="212"/>
      <c r="I13" s="172" t="s">
        <v>348</v>
      </c>
      <c r="J13" s="212"/>
      <c r="K13" s="158"/>
      <c r="L13" s="242">
        <v>0</v>
      </c>
      <c r="M13" s="158" t="s">
        <v>343</v>
      </c>
      <c r="N13" s="167"/>
      <c r="O13" s="375"/>
      <c r="P13" s="386"/>
      <c r="Q13" s="386"/>
      <c r="R13" s="375"/>
      <c r="Y13" s="4"/>
      <c r="Z13" s="4"/>
      <c r="AA13" s="4"/>
    </row>
    <row r="14" spans="1:27" s="6" customFormat="1" ht="27" customHeight="1" thickTop="1" thickBot="1" x14ac:dyDescent="0.25">
      <c r="A14" s="371">
        <v>6</v>
      </c>
      <c r="B14" s="372">
        <v>14</v>
      </c>
      <c r="C14" s="386" t="s">
        <v>588</v>
      </c>
      <c r="D14" s="386" t="s">
        <v>72</v>
      </c>
      <c r="E14" s="209"/>
      <c r="F14" s="210">
        <v>5</v>
      </c>
      <c r="G14" s="158"/>
      <c r="H14" s="212"/>
      <c r="I14" s="158"/>
      <c r="J14" s="212"/>
      <c r="K14" s="165"/>
      <c r="L14" s="165"/>
      <c r="M14" s="158"/>
      <c r="N14" s="160"/>
      <c r="O14" s="372">
        <v>11</v>
      </c>
      <c r="P14" s="386" t="s">
        <v>589</v>
      </c>
      <c r="Q14" s="386" t="s">
        <v>69</v>
      </c>
      <c r="R14" s="374">
        <v>15</v>
      </c>
      <c r="Y14" s="4"/>
      <c r="Z14" s="4"/>
      <c r="AA14" s="4"/>
    </row>
    <row r="15" spans="1:27" s="6" customFormat="1" ht="27" customHeight="1" thickTop="1" thickBot="1" x14ac:dyDescent="0.25">
      <c r="A15" s="371"/>
      <c r="B15" s="372"/>
      <c r="C15" s="386"/>
      <c r="D15" s="386"/>
      <c r="E15" s="161"/>
      <c r="F15" s="213" t="s">
        <v>329</v>
      </c>
      <c r="G15" s="229">
        <v>1</v>
      </c>
      <c r="H15" s="212"/>
      <c r="I15" s="158"/>
      <c r="J15" s="212"/>
      <c r="K15" s="224"/>
      <c r="L15" s="158" t="s">
        <v>332</v>
      </c>
      <c r="M15" s="215" t="s">
        <v>493</v>
      </c>
      <c r="N15" s="218"/>
      <c r="O15" s="372"/>
      <c r="P15" s="386"/>
      <c r="Q15" s="386"/>
      <c r="R15" s="375"/>
      <c r="Y15" s="4"/>
      <c r="Z15" s="4"/>
      <c r="AA15" s="4"/>
    </row>
    <row r="16" spans="1:27" s="6" customFormat="1" ht="27" customHeight="1" thickTop="1" thickBot="1" x14ac:dyDescent="0.25">
      <c r="A16" s="371">
        <v>7</v>
      </c>
      <c r="B16" s="372">
        <v>13</v>
      </c>
      <c r="C16" s="386" t="s">
        <v>590</v>
      </c>
      <c r="D16" s="386" t="s">
        <v>71</v>
      </c>
      <c r="E16" s="156"/>
      <c r="F16" s="169"/>
      <c r="G16" s="241"/>
      <c r="H16" s="212"/>
      <c r="I16" s="158"/>
      <c r="J16" s="158"/>
      <c r="K16" s="231" t="s">
        <v>505</v>
      </c>
      <c r="L16" s="158"/>
      <c r="M16" s="235">
        <v>3</v>
      </c>
      <c r="N16" s="226"/>
      <c r="O16" s="372">
        <v>9</v>
      </c>
      <c r="P16" s="386" t="s">
        <v>181</v>
      </c>
      <c r="Q16" s="386" t="s">
        <v>494</v>
      </c>
      <c r="R16" s="374">
        <v>16</v>
      </c>
      <c r="U16" s="8"/>
      <c r="V16" s="8"/>
      <c r="Y16" s="4"/>
      <c r="Z16" s="4"/>
      <c r="AA16" s="4"/>
    </row>
    <row r="17" spans="1:27" s="6" customFormat="1" ht="27" customHeight="1" thickTop="1" thickBot="1" x14ac:dyDescent="0.25">
      <c r="A17" s="371"/>
      <c r="B17" s="372"/>
      <c r="C17" s="386"/>
      <c r="D17" s="386"/>
      <c r="E17" s="214"/>
      <c r="F17" s="172">
        <v>0</v>
      </c>
      <c r="G17" s="212" t="s">
        <v>345</v>
      </c>
      <c r="H17" s="246"/>
      <c r="I17" s="158"/>
      <c r="J17" s="158"/>
      <c r="K17" s="212"/>
      <c r="L17" s="211"/>
      <c r="M17" s="158" t="s">
        <v>331</v>
      </c>
      <c r="N17" s="162"/>
      <c r="O17" s="372"/>
      <c r="P17" s="386"/>
      <c r="Q17" s="386"/>
      <c r="R17" s="375"/>
      <c r="U17" s="8"/>
      <c r="V17" s="8"/>
      <c r="Y17" s="4"/>
      <c r="Z17" s="4"/>
      <c r="AA17" s="4"/>
    </row>
    <row r="18" spans="1:27" s="6" customFormat="1" ht="27" customHeight="1" thickTop="1" thickBot="1" x14ac:dyDescent="0.25">
      <c r="A18" s="371">
        <v>8</v>
      </c>
      <c r="B18" s="372">
        <v>1</v>
      </c>
      <c r="C18" s="386" t="s">
        <v>489</v>
      </c>
      <c r="D18" s="386" t="s">
        <v>496</v>
      </c>
      <c r="E18" s="209"/>
      <c r="F18" s="210">
        <v>6</v>
      </c>
      <c r="G18" s="165"/>
      <c r="H18" s="252" t="s">
        <v>505</v>
      </c>
      <c r="I18" s="158"/>
      <c r="J18" s="158"/>
      <c r="K18" s="158"/>
      <c r="L18" s="243">
        <v>8</v>
      </c>
      <c r="M18" s="157"/>
      <c r="N18" s="160"/>
      <c r="O18" s="372">
        <v>10</v>
      </c>
      <c r="P18" s="386" t="s">
        <v>591</v>
      </c>
      <c r="Q18" s="386" t="s">
        <v>68</v>
      </c>
      <c r="R18" s="374">
        <v>17</v>
      </c>
      <c r="U18" s="8"/>
      <c r="V18" s="8"/>
      <c r="Y18" s="4"/>
      <c r="Z18" s="4"/>
      <c r="AA18" s="4"/>
    </row>
    <row r="19" spans="1:27" s="6" customFormat="1" ht="27" customHeight="1" thickTop="1" thickBot="1" x14ac:dyDescent="0.25">
      <c r="A19" s="371"/>
      <c r="B19" s="372"/>
      <c r="C19" s="386"/>
      <c r="D19" s="386"/>
      <c r="E19" s="161"/>
      <c r="F19" s="213" t="s">
        <v>340</v>
      </c>
      <c r="G19" s="230"/>
      <c r="H19" s="158"/>
      <c r="I19" s="158"/>
      <c r="J19" s="158"/>
      <c r="K19" s="158"/>
      <c r="L19" s="158"/>
      <c r="M19" s="236">
        <v>0</v>
      </c>
      <c r="N19" s="217"/>
      <c r="O19" s="372"/>
      <c r="P19" s="386"/>
      <c r="Q19" s="386"/>
      <c r="R19" s="375"/>
      <c r="U19" s="8"/>
      <c r="V19" s="8"/>
      <c r="Y19" s="4"/>
      <c r="Z19" s="4"/>
      <c r="AA19" s="4"/>
    </row>
    <row r="20" spans="1:27" s="6" customFormat="1" ht="27" customHeight="1" thickTop="1" x14ac:dyDescent="0.2">
      <c r="A20" s="371">
        <v>9</v>
      </c>
      <c r="B20" s="372">
        <v>16</v>
      </c>
      <c r="C20" s="386" t="s">
        <v>231</v>
      </c>
      <c r="D20" s="386" t="s">
        <v>587</v>
      </c>
      <c r="E20" s="156"/>
      <c r="F20" s="169"/>
      <c r="G20" s="232">
        <v>0</v>
      </c>
      <c r="H20" s="162"/>
      <c r="I20" s="162"/>
      <c r="J20" s="162"/>
      <c r="K20" s="162"/>
      <c r="L20" s="162"/>
      <c r="M20" s="162"/>
      <c r="N20" s="162"/>
      <c r="O20" s="378"/>
      <c r="P20" s="378" t="s">
        <v>497</v>
      </c>
      <c r="Q20" s="376" t="s">
        <v>497</v>
      </c>
      <c r="R20" s="378"/>
      <c r="U20" s="8"/>
      <c r="V20" s="8"/>
      <c r="Y20" s="4"/>
      <c r="Z20" s="4"/>
      <c r="AA20" s="4"/>
    </row>
    <row r="21" spans="1:27" s="6" customFormat="1" ht="27" customHeight="1" x14ac:dyDescent="0.2">
      <c r="A21" s="371"/>
      <c r="B21" s="372"/>
      <c r="C21" s="386"/>
      <c r="D21" s="386"/>
      <c r="E21" s="216"/>
      <c r="F21" s="172">
        <v>0</v>
      </c>
      <c r="G21" s="158"/>
      <c r="H21" s="162"/>
      <c r="I21" s="162"/>
      <c r="J21" s="162"/>
      <c r="K21" s="162"/>
      <c r="L21" s="162"/>
      <c r="M21" s="162"/>
      <c r="N21" s="162"/>
      <c r="O21" s="379"/>
      <c r="P21" s="379"/>
      <c r="Q21" s="377"/>
      <c r="R21" s="379"/>
      <c r="U21" s="8"/>
      <c r="V21" s="8"/>
      <c r="Y21" s="4"/>
      <c r="Z21" s="4"/>
      <c r="AA21" s="4"/>
    </row>
    <row r="22" spans="1:27" s="6" customFormat="1" ht="27" customHeight="1" x14ac:dyDescent="0.2">
      <c r="A22" s="381"/>
      <c r="B22" s="378"/>
      <c r="C22" s="378" t="s">
        <v>497</v>
      </c>
      <c r="D22" s="376" t="s">
        <v>497</v>
      </c>
      <c r="E22" s="1"/>
      <c r="F22"/>
      <c r="G22"/>
      <c r="H22"/>
      <c r="I22"/>
      <c r="J22"/>
      <c r="K22"/>
      <c r="L22"/>
      <c r="M22"/>
      <c r="N22"/>
      <c r="O22" s="379"/>
      <c r="P22" s="379" t="s">
        <v>497</v>
      </c>
      <c r="Q22" s="377" t="s">
        <v>497</v>
      </c>
      <c r="R22" s="379"/>
      <c r="U22" s="8"/>
      <c r="V22" s="8"/>
      <c r="Y22" s="4"/>
      <c r="Z22" s="4"/>
      <c r="AA22" s="4"/>
    </row>
    <row r="23" spans="1:27" s="6" customFormat="1" ht="27" customHeight="1" x14ac:dyDescent="0.2">
      <c r="A23" s="380"/>
      <c r="B23" s="379"/>
      <c r="C23" s="379"/>
      <c r="D23" s="377"/>
      <c r="E23" s="1"/>
      <c r="F23"/>
      <c r="G23"/>
      <c r="H23"/>
      <c r="I23"/>
      <c r="J23"/>
      <c r="K23"/>
      <c r="L23"/>
      <c r="M23"/>
      <c r="N23"/>
      <c r="O23" s="379"/>
      <c r="P23" s="379"/>
      <c r="Q23" s="377"/>
      <c r="R23" s="379"/>
      <c r="U23" s="8"/>
      <c r="V23" s="8"/>
      <c r="Y23" s="4"/>
      <c r="Z23" s="4"/>
      <c r="AA23" s="4"/>
    </row>
    <row r="24" spans="1:27" s="6" customFormat="1" ht="27" customHeight="1" x14ac:dyDescent="0.15">
      <c r="A24" s="380"/>
      <c r="B24" s="379"/>
      <c r="C24" s="379" t="s">
        <v>497</v>
      </c>
      <c r="D24" s="377" t="s">
        <v>497</v>
      </c>
      <c r="E24" s="1"/>
      <c r="F24"/>
      <c r="G24"/>
      <c r="H24"/>
      <c r="I24"/>
      <c r="J24"/>
      <c r="K24"/>
      <c r="L24"/>
      <c r="M24"/>
      <c r="N24"/>
      <c r="O24" s="379"/>
      <c r="P24" s="379" t="s">
        <v>497</v>
      </c>
      <c r="Q24" s="377" t="s">
        <v>497</v>
      </c>
      <c r="R24" s="379"/>
      <c r="U24" s="8"/>
      <c r="V24" s="8"/>
    </row>
    <row r="25" spans="1:27" s="6" customFormat="1" ht="27" customHeight="1" x14ac:dyDescent="0.15">
      <c r="A25" s="380"/>
      <c r="B25" s="379"/>
      <c r="C25" s="379"/>
      <c r="D25" s="377"/>
      <c r="E25" s="1"/>
      <c r="F25"/>
      <c r="G25"/>
      <c r="H25"/>
      <c r="I25"/>
      <c r="J25"/>
      <c r="K25"/>
      <c r="L25"/>
      <c r="M25"/>
      <c r="N25"/>
      <c r="O25" s="379"/>
      <c r="P25" s="379"/>
      <c r="Q25" s="377"/>
      <c r="R25" s="379"/>
      <c r="U25" s="8"/>
      <c r="V25" s="8"/>
    </row>
    <row r="26" spans="1:27" s="6" customFormat="1" ht="27" customHeight="1" x14ac:dyDescent="0.15">
      <c r="A26" s="380"/>
      <c r="B26" s="379"/>
      <c r="C26" s="379" t="s">
        <v>497</v>
      </c>
      <c r="D26" s="377" t="s">
        <v>497</v>
      </c>
      <c r="E26" s="1"/>
      <c r="F26"/>
      <c r="G26"/>
      <c r="H26"/>
      <c r="I26"/>
      <c r="J26"/>
      <c r="K26"/>
      <c r="L26"/>
      <c r="M26"/>
      <c r="N26"/>
      <c r="O26" s="379"/>
      <c r="P26" s="379" t="s">
        <v>497</v>
      </c>
      <c r="Q26" s="377" t="s">
        <v>497</v>
      </c>
      <c r="R26" s="379"/>
      <c r="U26" s="8"/>
      <c r="V26" s="8"/>
    </row>
    <row r="27" spans="1:27" s="6" customFormat="1" ht="27" customHeight="1" x14ac:dyDescent="0.15">
      <c r="A27" s="380"/>
      <c r="B27" s="379"/>
      <c r="C27" s="379"/>
      <c r="D27" s="377"/>
      <c r="E27" s="1"/>
      <c r="F27"/>
      <c r="G27"/>
      <c r="H27"/>
      <c r="I27"/>
      <c r="J27"/>
      <c r="K27"/>
      <c r="L27"/>
      <c r="M27"/>
      <c r="N27"/>
      <c r="O27" s="379"/>
      <c r="P27" s="379"/>
      <c r="Q27" s="377"/>
      <c r="R27" s="379"/>
      <c r="U27" s="8"/>
      <c r="V27" s="8"/>
    </row>
    <row r="28" spans="1:27" s="6" customFormat="1" ht="27" customHeight="1" x14ac:dyDescent="0.15">
      <c r="A28" s="380"/>
      <c r="B28" s="379"/>
      <c r="C28" s="379" t="s">
        <v>497</v>
      </c>
      <c r="D28" s="377" t="s">
        <v>497</v>
      </c>
      <c r="E28" s="1"/>
      <c r="F28"/>
      <c r="G28"/>
      <c r="H28"/>
      <c r="I28"/>
      <c r="J28"/>
      <c r="K28"/>
      <c r="L28"/>
      <c r="M28"/>
      <c r="N28"/>
      <c r="O28" s="379"/>
      <c r="P28" s="379" t="s">
        <v>497</v>
      </c>
      <c r="Q28" s="377" t="s">
        <v>497</v>
      </c>
      <c r="R28" s="379"/>
      <c r="U28" s="8"/>
      <c r="V28" s="8"/>
    </row>
    <row r="29" spans="1:27" s="6" customFormat="1" ht="27" customHeight="1" x14ac:dyDescent="0.15">
      <c r="A29" s="380"/>
      <c r="B29" s="379"/>
      <c r="C29" s="379"/>
      <c r="D29" s="377"/>
      <c r="E29" s="1"/>
      <c r="F29"/>
      <c r="G29"/>
      <c r="H29"/>
      <c r="I29"/>
      <c r="J29"/>
      <c r="K29"/>
      <c r="L29"/>
      <c r="M29"/>
      <c r="N29"/>
      <c r="O29" s="379"/>
      <c r="P29" s="379"/>
      <c r="Q29" s="377"/>
      <c r="R29" s="379"/>
      <c r="U29" s="8"/>
      <c r="V29" s="8"/>
    </row>
    <row r="30" spans="1:27" s="6" customFormat="1" ht="27" customHeight="1" x14ac:dyDescent="0.15">
      <c r="A30" s="380"/>
      <c r="B30" s="379"/>
      <c r="C30" s="379" t="s">
        <v>497</v>
      </c>
      <c r="D30" s="377" t="s">
        <v>497</v>
      </c>
      <c r="E30" s="1"/>
      <c r="F30"/>
      <c r="G30"/>
      <c r="H30"/>
      <c r="I30"/>
      <c r="J30"/>
      <c r="K30"/>
      <c r="L30"/>
      <c r="M30"/>
      <c r="N30"/>
      <c r="O30" s="379"/>
      <c r="P30" s="379" t="s">
        <v>497</v>
      </c>
      <c r="Q30" s="377" t="s">
        <v>497</v>
      </c>
      <c r="R30" s="379"/>
      <c r="U30" s="8"/>
      <c r="V30" s="8"/>
    </row>
    <row r="31" spans="1:27" s="6" customFormat="1" ht="27" customHeight="1" x14ac:dyDescent="0.15">
      <c r="A31" s="380"/>
      <c r="B31" s="379"/>
      <c r="C31" s="379"/>
      <c r="D31" s="377"/>
      <c r="E31" s="1"/>
      <c r="F31"/>
      <c r="G31"/>
      <c r="H31"/>
      <c r="I31"/>
      <c r="J31"/>
      <c r="K31"/>
      <c r="L31"/>
      <c r="M31"/>
      <c r="N31"/>
      <c r="O31" s="379"/>
      <c r="P31" s="379"/>
      <c r="Q31" s="377"/>
      <c r="R31" s="379"/>
      <c r="U31" s="8"/>
      <c r="V31" s="8"/>
    </row>
    <row r="32" spans="1:27" ht="27" customHeight="1" x14ac:dyDescent="0.2">
      <c r="A32" s="380"/>
      <c r="B32" s="379"/>
      <c r="C32" s="379" t="s">
        <v>497</v>
      </c>
      <c r="D32" s="377" t="s">
        <v>497</v>
      </c>
      <c r="E32" s="1"/>
      <c r="F32"/>
      <c r="G32"/>
      <c r="H32"/>
      <c r="I32"/>
      <c r="J32"/>
      <c r="K32"/>
      <c r="L32"/>
      <c r="M32"/>
      <c r="N32"/>
      <c r="O32" s="379"/>
      <c r="P32" s="379" t="s">
        <v>497</v>
      </c>
      <c r="Q32" s="377" t="s">
        <v>497</v>
      </c>
      <c r="R32" s="379"/>
      <c r="U32" s="107"/>
    </row>
    <row r="33" spans="1:21" ht="27" customHeight="1" x14ac:dyDescent="0.2">
      <c r="A33" s="380"/>
      <c r="B33" s="379"/>
      <c r="C33" s="379"/>
      <c r="D33" s="377"/>
      <c r="E33" s="1"/>
      <c r="F33"/>
      <c r="G33"/>
      <c r="H33"/>
      <c r="I33"/>
      <c r="J33"/>
      <c r="K33"/>
      <c r="L33"/>
      <c r="M33"/>
      <c r="N33"/>
      <c r="O33" s="379"/>
      <c r="P33" s="379"/>
      <c r="Q33" s="377"/>
      <c r="R33" s="379"/>
      <c r="U33" s="107"/>
    </row>
    <row r="34" spans="1:21" ht="27" customHeight="1" x14ac:dyDescent="0.2">
      <c r="A34" s="380"/>
      <c r="B34" s="379"/>
      <c r="C34" s="379" t="s">
        <v>497</v>
      </c>
      <c r="D34" s="377" t="s">
        <v>497</v>
      </c>
      <c r="E34" s="1"/>
      <c r="F34"/>
      <c r="G34"/>
      <c r="H34"/>
      <c r="I34"/>
      <c r="J34"/>
      <c r="K34"/>
      <c r="L34"/>
      <c r="M34"/>
      <c r="N34"/>
      <c r="O34" s="379"/>
      <c r="P34" s="379" t="s">
        <v>497</v>
      </c>
      <c r="Q34" s="377" t="s">
        <v>497</v>
      </c>
      <c r="R34" s="379"/>
      <c r="U34" s="107"/>
    </row>
    <row r="35" spans="1:21" ht="27" customHeight="1" x14ac:dyDescent="0.2">
      <c r="A35" s="380"/>
      <c r="B35" s="379"/>
      <c r="C35" s="379"/>
      <c r="D35" s="377"/>
      <c r="E35" s="1"/>
      <c r="F35"/>
      <c r="G35"/>
      <c r="H35"/>
      <c r="I35"/>
      <c r="J35"/>
      <c r="K35"/>
      <c r="L35"/>
      <c r="M35"/>
      <c r="N35"/>
      <c r="O35" s="379"/>
      <c r="P35" s="379"/>
      <c r="Q35" s="377"/>
      <c r="R35" s="379"/>
      <c r="U35" s="107"/>
    </row>
    <row r="36" spans="1:21" ht="18" thickBot="1" x14ac:dyDescent="0.25"/>
    <row r="37" spans="1:21" ht="18" thickBot="1" x14ac:dyDescent="0.25">
      <c r="A37" s="382" t="s">
        <v>101</v>
      </c>
      <c r="B37" s="383"/>
      <c r="C37" s="384" t="s">
        <v>126</v>
      </c>
      <c r="D37" s="385"/>
    </row>
    <row r="38" spans="1:21" x14ac:dyDescent="0.2">
      <c r="B38" s="98" t="s">
        <v>102</v>
      </c>
      <c r="C38" s="99" t="s">
        <v>0</v>
      </c>
      <c r="D38" s="100" t="s">
        <v>1</v>
      </c>
    </row>
    <row r="39" spans="1:21" x14ac:dyDescent="0.2">
      <c r="B39" s="101">
        <v>1</v>
      </c>
      <c r="C39" s="102" t="s">
        <v>143</v>
      </c>
      <c r="D39" s="103" t="s">
        <v>17</v>
      </c>
    </row>
    <row r="40" spans="1:21" x14ac:dyDescent="0.2">
      <c r="B40" s="101">
        <v>2</v>
      </c>
      <c r="C40" s="102" t="s">
        <v>152</v>
      </c>
      <c r="D40" s="103" t="s">
        <v>63</v>
      </c>
    </row>
    <row r="41" spans="1:21" x14ac:dyDescent="0.2">
      <c r="B41" s="101">
        <v>3</v>
      </c>
      <c r="C41" s="102" t="s">
        <v>77</v>
      </c>
      <c r="D41" s="103" t="s">
        <v>19</v>
      </c>
    </row>
    <row r="42" spans="1:21" x14ac:dyDescent="0.2">
      <c r="B42" s="101">
        <v>4</v>
      </c>
      <c r="C42" s="102" t="s">
        <v>159</v>
      </c>
      <c r="D42" s="103" t="s">
        <v>19</v>
      </c>
    </row>
    <row r="43" spans="1:21" x14ac:dyDescent="0.2">
      <c r="B43" s="101">
        <v>5</v>
      </c>
      <c r="C43" s="102" t="s">
        <v>166</v>
      </c>
      <c r="D43" s="103" t="s">
        <v>23</v>
      </c>
    </row>
    <row r="44" spans="1:21" x14ac:dyDescent="0.2">
      <c r="B44" s="101">
        <v>6</v>
      </c>
      <c r="C44" s="102" t="s">
        <v>171</v>
      </c>
      <c r="D44" s="103" t="s">
        <v>66</v>
      </c>
    </row>
    <row r="45" spans="1:21" x14ac:dyDescent="0.2">
      <c r="B45" s="101">
        <v>7</v>
      </c>
      <c r="C45" s="102" t="s">
        <v>172</v>
      </c>
      <c r="D45" s="103" t="s">
        <v>66</v>
      </c>
    </row>
    <row r="46" spans="1:21" x14ac:dyDescent="0.2">
      <c r="B46" s="101">
        <v>8</v>
      </c>
      <c r="C46" s="102" t="s">
        <v>176</v>
      </c>
      <c r="D46" s="103" t="s">
        <v>24</v>
      </c>
    </row>
    <row r="47" spans="1:21" x14ac:dyDescent="0.2">
      <c r="B47" s="101">
        <v>9</v>
      </c>
      <c r="C47" s="102" t="s">
        <v>181</v>
      </c>
      <c r="D47" s="103" t="s">
        <v>62</v>
      </c>
    </row>
    <row r="48" spans="1:21" x14ac:dyDescent="0.2">
      <c r="B48" s="101">
        <v>10</v>
      </c>
      <c r="C48" s="102" t="s">
        <v>192</v>
      </c>
      <c r="D48" s="103" t="s">
        <v>68</v>
      </c>
    </row>
    <row r="49" spans="2:4" x14ac:dyDescent="0.2">
      <c r="B49" s="101">
        <v>11</v>
      </c>
      <c r="C49" s="102" t="s">
        <v>200</v>
      </c>
      <c r="D49" s="103" t="s">
        <v>69</v>
      </c>
    </row>
    <row r="50" spans="2:4" x14ac:dyDescent="0.2">
      <c r="B50" s="101">
        <v>12</v>
      </c>
      <c r="C50" s="102" t="s">
        <v>201</v>
      </c>
      <c r="D50" s="103" t="s">
        <v>69</v>
      </c>
    </row>
    <row r="51" spans="2:4" x14ac:dyDescent="0.2">
      <c r="B51" s="101">
        <v>13</v>
      </c>
      <c r="C51" s="102" t="s">
        <v>214</v>
      </c>
      <c r="D51" s="103" t="s">
        <v>71</v>
      </c>
    </row>
    <row r="52" spans="2:4" x14ac:dyDescent="0.2">
      <c r="B52" s="101">
        <v>14</v>
      </c>
      <c r="C52" s="102" t="s">
        <v>222</v>
      </c>
      <c r="D52" s="103" t="s">
        <v>72</v>
      </c>
    </row>
    <row r="53" spans="2:4" x14ac:dyDescent="0.2">
      <c r="B53" s="101">
        <v>15</v>
      </c>
      <c r="C53" s="102" t="s">
        <v>230</v>
      </c>
      <c r="D53" s="103" t="s">
        <v>76</v>
      </c>
    </row>
    <row r="54" spans="2:4" x14ac:dyDescent="0.2">
      <c r="B54" s="101">
        <v>16</v>
      </c>
      <c r="C54" s="102" t="s">
        <v>231</v>
      </c>
      <c r="D54" s="103" t="s">
        <v>76</v>
      </c>
    </row>
    <row r="55" spans="2:4" x14ac:dyDescent="0.2">
      <c r="B55" s="101">
        <v>17</v>
      </c>
      <c r="C55" s="102" t="s">
        <v>235</v>
      </c>
      <c r="D55" s="103" t="s">
        <v>73</v>
      </c>
    </row>
    <row r="56" spans="2:4" x14ac:dyDescent="0.2">
      <c r="B56" s="101">
        <v>18</v>
      </c>
      <c r="C56" s="102"/>
      <c r="D56" s="103"/>
    </row>
    <row r="57" spans="2:4" x14ac:dyDescent="0.2">
      <c r="B57" s="101">
        <v>19</v>
      </c>
      <c r="C57" s="102"/>
      <c r="D57" s="103"/>
    </row>
    <row r="58" spans="2:4" x14ac:dyDescent="0.2">
      <c r="B58" s="101">
        <v>20</v>
      </c>
      <c r="C58" s="102"/>
      <c r="D58" s="103"/>
    </row>
    <row r="59" spans="2:4" x14ac:dyDescent="0.2">
      <c r="B59" s="101">
        <v>21</v>
      </c>
      <c r="C59" s="102"/>
      <c r="D59" s="103"/>
    </row>
    <row r="60" spans="2:4" x14ac:dyDescent="0.2">
      <c r="B60" s="101">
        <v>22</v>
      </c>
      <c r="C60" s="102"/>
      <c r="D60" s="103"/>
    </row>
    <row r="61" spans="2:4" x14ac:dyDescent="0.2">
      <c r="B61" s="101">
        <v>23</v>
      </c>
      <c r="C61" s="102"/>
      <c r="D61" s="103"/>
    </row>
    <row r="62" spans="2:4" x14ac:dyDescent="0.2">
      <c r="B62" s="101">
        <v>24</v>
      </c>
      <c r="C62" s="102"/>
      <c r="D62" s="103"/>
    </row>
    <row r="63" spans="2:4" x14ac:dyDescent="0.2">
      <c r="B63" s="101">
        <v>25</v>
      </c>
      <c r="C63" s="102"/>
      <c r="D63" s="103"/>
    </row>
    <row r="64" spans="2:4" x14ac:dyDescent="0.2">
      <c r="B64" s="101">
        <v>26</v>
      </c>
      <c r="C64" s="102"/>
      <c r="D64" s="103"/>
    </row>
    <row r="65" spans="2:4" x14ac:dyDescent="0.2">
      <c r="B65" s="101">
        <v>27</v>
      </c>
      <c r="C65" s="102"/>
      <c r="D65" s="103"/>
    </row>
    <row r="66" spans="2:4" x14ac:dyDescent="0.2">
      <c r="B66" s="101">
        <v>28</v>
      </c>
      <c r="C66" s="102"/>
      <c r="D66" s="103"/>
    </row>
    <row r="67" spans="2:4" x14ac:dyDescent="0.2">
      <c r="B67" s="101">
        <v>29</v>
      </c>
      <c r="C67" s="102"/>
      <c r="D67" s="103"/>
    </row>
    <row r="68" spans="2:4" x14ac:dyDescent="0.2">
      <c r="B68" s="101">
        <v>30</v>
      </c>
      <c r="C68" s="102"/>
      <c r="D68" s="103"/>
    </row>
    <row r="69" spans="2:4" x14ac:dyDescent="0.2">
      <c r="B69" s="101">
        <v>31</v>
      </c>
      <c r="C69" s="102"/>
      <c r="D69" s="103"/>
    </row>
    <row r="70" spans="2:4" x14ac:dyDescent="0.2">
      <c r="B70" s="101">
        <v>32</v>
      </c>
      <c r="C70" s="102"/>
      <c r="D70" s="103"/>
    </row>
    <row r="71" spans="2:4" x14ac:dyDescent="0.2">
      <c r="B71" s="101">
        <v>33</v>
      </c>
      <c r="C71" s="102"/>
      <c r="D71" s="103"/>
    </row>
    <row r="72" spans="2:4" x14ac:dyDescent="0.2">
      <c r="B72" s="101">
        <v>34</v>
      </c>
      <c r="C72" s="102"/>
      <c r="D72" s="103"/>
    </row>
    <row r="73" spans="2:4" x14ac:dyDescent="0.2">
      <c r="B73" s="101">
        <v>35</v>
      </c>
      <c r="C73" s="102"/>
      <c r="D73" s="103"/>
    </row>
    <row r="74" spans="2:4" x14ac:dyDescent="0.2">
      <c r="B74" s="101">
        <v>36</v>
      </c>
      <c r="C74" s="102"/>
      <c r="D74" s="103"/>
    </row>
    <row r="75" spans="2:4" x14ac:dyDescent="0.2">
      <c r="B75" s="101">
        <v>37</v>
      </c>
      <c r="C75" s="102"/>
      <c r="D75" s="103"/>
    </row>
    <row r="76" spans="2:4" x14ac:dyDescent="0.2">
      <c r="B76" s="101">
        <v>38</v>
      </c>
      <c r="C76" s="102"/>
      <c r="D76" s="103"/>
    </row>
    <row r="77" spans="2:4" x14ac:dyDescent="0.2">
      <c r="B77" s="101">
        <v>39</v>
      </c>
      <c r="C77" s="102"/>
      <c r="D77" s="103"/>
    </row>
    <row r="78" spans="2:4" x14ac:dyDescent="0.2">
      <c r="B78" s="101">
        <v>40</v>
      </c>
      <c r="C78" s="102"/>
      <c r="D78" s="103"/>
    </row>
    <row r="79" spans="2:4" x14ac:dyDescent="0.2">
      <c r="B79" s="101">
        <v>41</v>
      </c>
      <c r="C79" s="102"/>
      <c r="D79" s="103"/>
    </row>
    <row r="80" spans="2:4" x14ac:dyDescent="0.2">
      <c r="B80" s="101">
        <v>42</v>
      </c>
      <c r="C80" s="102"/>
      <c r="D80" s="103"/>
    </row>
    <row r="81" spans="2:4" x14ac:dyDescent="0.2">
      <c r="B81" s="101">
        <v>43</v>
      </c>
      <c r="C81" s="102"/>
      <c r="D81" s="103"/>
    </row>
    <row r="82" spans="2:4" x14ac:dyDescent="0.2">
      <c r="B82" s="101">
        <v>44</v>
      </c>
      <c r="C82" s="102"/>
      <c r="D82" s="103"/>
    </row>
    <row r="83" spans="2:4" x14ac:dyDescent="0.2">
      <c r="B83" s="101">
        <v>45</v>
      </c>
      <c r="C83" s="102"/>
      <c r="D83" s="103"/>
    </row>
    <row r="84" spans="2:4" x14ac:dyDescent="0.2">
      <c r="B84" s="101">
        <v>46</v>
      </c>
      <c r="C84" s="102"/>
      <c r="D84" s="103"/>
    </row>
    <row r="85" spans="2:4" x14ac:dyDescent="0.2">
      <c r="B85" s="101">
        <v>47</v>
      </c>
      <c r="C85" s="102"/>
      <c r="D85" s="103"/>
    </row>
    <row r="86" spans="2:4" x14ac:dyDescent="0.2">
      <c r="B86" s="101">
        <v>48</v>
      </c>
      <c r="C86" s="102"/>
      <c r="D86" s="103"/>
    </row>
    <row r="87" spans="2:4" x14ac:dyDescent="0.2">
      <c r="B87" s="101">
        <v>49</v>
      </c>
      <c r="C87" s="102"/>
      <c r="D87" s="103"/>
    </row>
    <row r="88" spans="2:4" x14ac:dyDescent="0.2">
      <c r="B88" s="101">
        <v>50</v>
      </c>
      <c r="C88" s="102"/>
      <c r="D88" s="103"/>
    </row>
    <row r="89" spans="2:4" x14ac:dyDescent="0.2">
      <c r="B89" s="101">
        <v>51</v>
      </c>
      <c r="C89" s="102"/>
      <c r="D89" s="103"/>
    </row>
    <row r="90" spans="2:4" x14ac:dyDescent="0.2">
      <c r="B90" s="101">
        <v>52</v>
      </c>
      <c r="C90" s="102"/>
      <c r="D90" s="103"/>
    </row>
    <row r="91" spans="2:4" x14ac:dyDescent="0.2">
      <c r="B91" s="101">
        <v>53</v>
      </c>
      <c r="C91" s="102"/>
      <c r="D91" s="103"/>
    </row>
    <row r="92" spans="2:4" x14ac:dyDescent="0.2">
      <c r="B92" s="101">
        <v>54</v>
      </c>
      <c r="C92" s="102"/>
      <c r="D92" s="103"/>
    </row>
    <row r="93" spans="2:4" x14ac:dyDescent="0.2">
      <c r="B93" s="101">
        <v>55</v>
      </c>
      <c r="C93" s="102"/>
      <c r="D93" s="103"/>
    </row>
    <row r="94" spans="2:4" x14ac:dyDescent="0.2">
      <c r="B94" s="101">
        <v>56</v>
      </c>
      <c r="C94" s="102"/>
      <c r="D94" s="103"/>
    </row>
    <row r="95" spans="2:4" x14ac:dyDescent="0.2">
      <c r="B95" s="101">
        <v>57</v>
      </c>
      <c r="C95" s="102"/>
      <c r="D95" s="103"/>
    </row>
    <row r="96" spans="2:4" x14ac:dyDescent="0.2">
      <c r="B96" s="101">
        <v>58</v>
      </c>
      <c r="C96" s="102"/>
      <c r="D96" s="103"/>
    </row>
    <row r="97" spans="2:4" x14ac:dyDescent="0.2">
      <c r="B97" s="101">
        <v>59</v>
      </c>
      <c r="C97" s="102"/>
      <c r="D97" s="103"/>
    </row>
    <row r="98" spans="2:4" x14ac:dyDescent="0.2">
      <c r="B98" s="101">
        <v>60</v>
      </c>
      <c r="C98" s="102"/>
      <c r="D98" s="103"/>
    </row>
    <row r="99" spans="2:4" x14ac:dyDescent="0.2">
      <c r="B99" s="101">
        <v>61</v>
      </c>
      <c r="C99" s="102"/>
      <c r="D99" s="103"/>
    </row>
    <row r="100" spans="2:4" x14ac:dyDescent="0.2">
      <c r="B100" s="101">
        <v>62</v>
      </c>
      <c r="C100" s="102"/>
      <c r="D100" s="103"/>
    </row>
  </sheetData>
  <mergeCells count="131"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E1:N1"/>
    <mergeCell ref="A4:A5"/>
    <mergeCell ref="B4:B5"/>
    <mergeCell ref="C4:C5"/>
    <mergeCell ref="D4:D5"/>
    <mergeCell ref="O4:O5"/>
    <mergeCell ref="P4:P5"/>
    <mergeCell ref="Q4:Q5"/>
    <mergeCell ref="R4:R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表紙1</vt:lpstr>
      <vt:lpstr>表紙2</vt:lpstr>
      <vt:lpstr>表紙3</vt:lpstr>
      <vt:lpstr>男-55</vt:lpstr>
      <vt:lpstr>男-61</vt:lpstr>
      <vt:lpstr>男-68</vt:lpstr>
      <vt:lpstr>男-76</vt:lpstr>
      <vt:lpstr>男＋76リーグ</vt:lpstr>
      <vt:lpstr>女-48</vt:lpstr>
      <vt:lpstr>女-53</vt:lpstr>
      <vt:lpstr>女-59</vt:lpstr>
      <vt:lpstr>女+59</vt:lpstr>
      <vt:lpstr>男女団体組手</vt:lpstr>
      <vt:lpstr>入賞者（シード2名）</vt:lpstr>
      <vt:lpstr>'女+59'!Print_Area</vt:lpstr>
      <vt:lpstr>'女-48'!Print_Area</vt:lpstr>
      <vt:lpstr>'女-53'!Print_Area</vt:lpstr>
      <vt:lpstr>'女-59'!Print_Area</vt:lpstr>
      <vt:lpstr>'男＋76リーグ'!Print_Area</vt:lpstr>
      <vt:lpstr>'男-55'!Print_Area</vt:lpstr>
      <vt:lpstr>'男-61'!Print_Area</vt:lpstr>
      <vt:lpstr>'男-68'!Print_Area</vt:lpstr>
      <vt:lpstr>'男-76'!Print_Area</vt:lpstr>
      <vt:lpstr>男女団体組手!Print_Area</vt:lpstr>
      <vt:lpstr>'入賞者（シード2名）'!Print_Area</vt:lpstr>
      <vt:lpstr>表紙1!Print_Area</vt:lpstr>
      <vt:lpstr>表紙2!Print_Area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Windows ユーザー</cp:lastModifiedBy>
  <cp:lastPrinted>2021-09-20T06:02:09Z</cp:lastPrinted>
  <dcterms:created xsi:type="dcterms:W3CDTF">2001-04-26T04:08:50Z</dcterms:created>
  <dcterms:modified xsi:type="dcterms:W3CDTF">2021-09-27T00:08:25Z</dcterms:modified>
</cp:coreProperties>
</file>