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35" windowHeight="10920" activeTab="0"/>
  </bookViews>
  <sheets>
    <sheet name="男子（団）" sheetId="1" r:id="rId1"/>
    <sheet name="女子（団）" sheetId="2" r:id="rId2"/>
    <sheet name="個人優勝者" sheetId="3" r:id="rId3"/>
  </sheets>
  <definedNames>
    <definedName name="_xlnm.Print_Area" localSheetId="2">'個人優勝者'!$A$1:$F$172</definedName>
    <definedName name="_xlnm.Print_Area" localSheetId="1">'女子（団）'!$A$1:$S$35</definedName>
    <definedName name="_xlnm.Print_Area" localSheetId="0">'男子（団）'!$A$1:$S$43</definedName>
    <definedName name="_xlnm.Print_Area">'個人優勝者'!#REF!</definedName>
    <definedName name="_xlnm.Print_Titles" localSheetId="2">'個人優勝者'!$1:$3</definedName>
  </definedNames>
  <calcPr fullCalcOnLoad="1"/>
</workbook>
</file>

<file path=xl/sharedStrings.xml><?xml version="1.0" encoding="utf-8"?>
<sst xmlns="http://schemas.openxmlformats.org/spreadsheetml/2006/main" count="1736" uniqueCount="1156">
  <si>
    <t>１　位</t>
  </si>
  <si>
    <t>２　位</t>
  </si>
  <si>
    <t>３　位</t>
  </si>
  <si>
    <t>競　　技</t>
  </si>
  <si>
    <t>種　　目</t>
  </si>
  <si>
    <t>男　　　　　子</t>
  </si>
  <si>
    <t>女　　　　　子</t>
  </si>
  <si>
    <t>陸上競技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</si>
  <si>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</si>
  <si>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</si>
  <si>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</si>
  <si>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</si>
  <si>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</si>
  <si>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</si>
  <si>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</si>
  <si>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</si>
  <si>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七種競技</t>
  </si>
  <si>
    <t>八種競技</t>
  </si>
  <si>
    <t>体操</t>
  </si>
  <si>
    <t>個人総合</t>
  </si>
  <si>
    <t>あん馬</t>
  </si>
  <si>
    <t>つり輪</t>
  </si>
  <si>
    <t>跳馬</t>
  </si>
  <si>
    <t>平行棒</t>
  </si>
  <si>
    <t>段違い平行棒</t>
  </si>
  <si>
    <t>鉄棒</t>
  </si>
  <si>
    <t>平均台</t>
  </si>
  <si>
    <t>新体操</t>
  </si>
  <si>
    <t>卓球</t>
  </si>
  <si>
    <t>相撲</t>
  </si>
  <si>
    <t>ライトフライ級</t>
  </si>
  <si>
    <t>フライ級</t>
  </si>
  <si>
    <t>バンタム級</t>
  </si>
  <si>
    <t>ライト級</t>
  </si>
  <si>
    <t>ﾗｲﾄｳｪﾙﾀ-級</t>
  </si>
  <si>
    <t>ウェルター級</t>
  </si>
  <si>
    <t>ミドル級</t>
  </si>
  <si>
    <t>柔道</t>
  </si>
  <si>
    <t>男子　　60kg級</t>
  </si>
  <si>
    <t>66kg級</t>
  </si>
  <si>
    <t>73kg級</t>
  </si>
  <si>
    <t>81kg級</t>
  </si>
  <si>
    <t>90kg級</t>
  </si>
  <si>
    <t>100kg級</t>
  </si>
  <si>
    <t>100kg超級</t>
  </si>
  <si>
    <t>女子　　48kg級</t>
  </si>
  <si>
    <t>52kg級</t>
  </si>
  <si>
    <t>57kg級</t>
  </si>
  <si>
    <t>63kg級</t>
  </si>
  <si>
    <t>70kg級</t>
  </si>
  <si>
    <t>78kg級</t>
  </si>
  <si>
    <t>78kg超級</t>
  </si>
  <si>
    <t>剣道</t>
  </si>
  <si>
    <t>弓道</t>
  </si>
  <si>
    <t>自転車</t>
  </si>
  <si>
    <t>4km速度競走</t>
  </si>
  <si>
    <t>個人ロード</t>
  </si>
  <si>
    <t>55kg級</t>
  </si>
  <si>
    <t>60kg級</t>
  </si>
  <si>
    <t>空手道</t>
  </si>
  <si>
    <t>組手</t>
  </si>
  <si>
    <t>形</t>
  </si>
  <si>
    <t>53kg級ﾄｰﾀﾙ</t>
  </si>
  <si>
    <t>56kg級ﾄｰﾀﾙ</t>
  </si>
  <si>
    <t>62kg級ﾄｰﾀﾙ</t>
  </si>
  <si>
    <t>69kg級ﾄｰﾀﾙ</t>
  </si>
  <si>
    <t>77kg級ﾄｰﾀﾙ</t>
  </si>
  <si>
    <t>85kg級ﾄｰﾀﾙ</t>
  </si>
  <si>
    <t>94kg級ﾄｰﾀﾙ</t>
  </si>
  <si>
    <t>105kg級ﾄｰﾀﾙ</t>
  </si>
  <si>
    <t>　+105kg級ﾄｰﾀﾙ</t>
  </si>
  <si>
    <t>個人</t>
  </si>
  <si>
    <t>演技</t>
  </si>
  <si>
    <t>水泳</t>
  </si>
  <si>
    <t>50m自</t>
  </si>
  <si>
    <t>100m自</t>
  </si>
  <si>
    <t>200m自</t>
  </si>
  <si>
    <t>400m自</t>
  </si>
  <si>
    <t>800m自</t>
  </si>
  <si>
    <t>1500m自</t>
  </si>
  <si>
    <t>100m背</t>
  </si>
  <si>
    <t>200m背</t>
  </si>
  <si>
    <t>100m平</t>
  </si>
  <si>
    <t>200m平</t>
  </si>
  <si>
    <t>200m個メ</t>
  </si>
  <si>
    <t>400m個メ</t>
  </si>
  <si>
    <t>飛板飛込</t>
  </si>
  <si>
    <t>高飛込</t>
  </si>
  <si>
    <t>バレーボール</t>
  </si>
  <si>
    <t>ハンドボール</t>
  </si>
  <si>
    <t>サッカー</t>
  </si>
  <si>
    <t>バドミントン</t>
  </si>
  <si>
    <t>ボート</t>
  </si>
  <si>
    <t>レスリング</t>
  </si>
  <si>
    <t>テニス</t>
  </si>
  <si>
    <t>ボクシング</t>
  </si>
  <si>
    <t>ホッケー</t>
  </si>
  <si>
    <t>フェンシング</t>
  </si>
  <si>
    <t>アーチェリー</t>
  </si>
  <si>
    <t>ソフトテニス</t>
  </si>
  <si>
    <t>バスケットボール</t>
  </si>
  <si>
    <t>ソフトボール</t>
  </si>
  <si>
    <t>ｳｴｲﾄﾘﾌﾃｨﾝｸﾞ</t>
  </si>
  <si>
    <t>体操競技</t>
  </si>
  <si>
    <t>競　泳</t>
  </si>
  <si>
    <t>飛　込</t>
  </si>
  <si>
    <t>水　球</t>
  </si>
  <si>
    <t>駅　伝</t>
  </si>
  <si>
    <t>なぎなた</t>
  </si>
  <si>
    <t>カヌー</t>
  </si>
  <si>
    <t>100m</t>
  </si>
  <si>
    <t>100mH</t>
  </si>
  <si>
    <t>ダブルス</t>
  </si>
  <si>
    <t>バドミントン</t>
  </si>
  <si>
    <t>シングルス</t>
  </si>
  <si>
    <t>1kmﾀｲﾑﾄﾗｲｱﾙ</t>
  </si>
  <si>
    <t>サーブル</t>
  </si>
  <si>
    <t>100mバタ</t>
  </si>
  <si>
    <t>200mバタ</t>
  </si>
  <si>
    <t>400mリレー</t>
  </si>
  <si>
    <t>800mリレー</t>
  </si>
  <si>
    <t>400mﾒﾄﾞﾚｰﾘﾚｰ</t>
  </si>
  <si>
    <t>空手</t>
  </si>
  <si>
    <t>組手</t>
  </si>
  <si>
    <t>学校対抗</t>
  </si>
  <si>
    <t>ベ 　ス　 ト 　８</t>
  </si>
  <si>
    <t>３（４）位</t>
  </si>
  <si>
    <t>200m</t>
  </si>
  <si>
    <t>400m</t>
  </si>
  <si>
    <t>800m</t>
  </si>
  <si>
    <t>1500m</t>
  </si>
  <si>
    <t>3000m</t>
  </si>
  <si>
    <t>5000m</t>
  </si>
  <si>
    <t>110mH</t>
  </si>
  <si>
    <t>400mH</t>
  </si>
  <si>
    <t>3000mSC</t>
  </si>
  <si>
    <t>3000mW</t>
  </si>
  <si>
    <t>5000mW</t>
  </si>
  <si>
    <t>4×100mR</t>
  </si>
  <si>
    <t>4×400mR</t>
  </si>
  <si>
    <t>ゆか</t>
  </si>
  <si>
    <t>ボクシング</t>
  </si>
  <si>
    <t>ポイントレース</t>
  </si>
  <si>
    <t>ケイリン</t>
  </si>
  <si>
    <t>3kmｲﾝﾃﾞｨｳﾞｨﾃﾞｭｱﾙﾊﾟｰｼｭｰﾄ</t>
  </si>
  <si>
    <t>4kmﾁｰﾑﾊﾟｰｼｭｰﾄ</t>
  </si>
  <si>
    <t>ﾁｰﾑｽﾌﾟﾘﾝﾄ</t>
  </si>
  <si>
    <t>フェンシング</t>
  </si>
  <si>
    <t>フルーレ</t>
  </si>
  <si>
    <t>エペ</t>
  </si>
  <si>
    <t>レスリング</t>
  </si>
  <si>
    <t>テニス</t>
  </si>
  <si>
    <t>ｳｴｲﾄﾘﾌﾃｨﾝｸﾞ</t>
  </si>
  <si>
    <t>アーチェリー</t>
  </si>
  <si>
    <t>スプリント</t>
  </si>
  <si>
    <t>ボート</t>
  </si>
  <si>
    <t>シングルスカル</t>
  </si>
  <si>
    <t>体　操</t>
  </si>
  <si>
    <t>卓　球</t>
  </si>
  <si>
    <t>水　泳</t>
  </si>
  <si>
    <t>相　撲</t>
  </si>
  <si>
    <t>ラグビー</t>
  </si>
  <si>
    <t>剣　道</t>
  </si>
  <si>
    <t>弓　道</t>
  </si>
  <si>
    <t>柔　道</t>
  </si>
  <si>
    <t>登　山</t>
  </si>
  <si>
    <t>トラック</t>
  </si>
  <si>
    <t>ロード</t>
  </si>
  <si>
    <t>ピン級</t>
  </si>
  <si>
    <t>クラブ</t>
  </si>
  <si>
    <t>サッカー</t>
  </si>
  <si>
    <t>少林寺拳法</t>
  </si>
  <si>
    <t>単独演武</t>
  </si>
  <si>
    <t>組演武</t>
  </si>
  <si>
    <t>Q　P</t>
  </si>
  <si>
    <t>D　S</t>
  </si>
  <si>
    <t>スクラッチ</t>
  </si>
  <si>
    <t>Q　P</t>
  </si>
  <si>
    <t>D　S</t>
  </si>
  <si>
    <t>カヌー</t>
  </si>
  <si>
    <t>ｋ-1 500m</t>
  </si>
  <si>
    <t>ｋ-1 200m</t>
  </si>
  <si>
    <t>c-1 500m</t>
  </si>
  <si>
    <t>c-1 200m</t>
  </si>
  <si>
    <t>ｋ-2 500m</t>
  </si>
  <si>
    <t>ｋ-2 200m</t>
  </si>
  <si>
    <t>c-2 500m</t>
  </si>
  <si>
    <t>c-2 200m</t>
  </si>
  <si>
    <t>ｋ-4 500m</t>
  </si>
  <si>
    <t>ｋ-4 200m</t>
  </si>
  <si>
    <t>c-4 500m</t>
  </si>
  <si>
    <t>c-4 200m</t>
  </si>
  <si>
    <t>Wk-1 500m</t>
  </si>
  <si>
    <t>Wｋ-1 200m</t>
  </si>
  <si>
    <t>Wk-2 500m</t>
  </si>
  <si>
    <t>Wk-2 200m</t>
  </si>
  <si>
    <t>wｋ-4 500m</t>
  </si>
  <si>
    <t>wｋ-4 200m</t>
  </si>
  <si>
    <t>卓　球</t>
  </si>
  <si>
    <t>リング</t>
  </si>
  <si>
    <t>ヨット</t>
  </si>
  <si>
    <t>４２０級</t>
  </si>
  <si>
    <t>　　　　　　　　　　　順位　　　　　　　　　　　　　　　　　種目</t>
  </si>
  <si>
    <t>420級</t>
  </si>
  <si>
    <t>スキー</t>
  </si>
  <si>
    <t>65kg級</t>
  </si>
  <si>
    <t>フープ</t>
  </si>
  <si>
    <t>　　　　　　　　　　　順位　　　　　　　　　　　　　　　　　　　種目</t>
  </si>
  <si>
    <t>平成３０年度　全国高等学校総合体育大会成績一覧（女子団体）</t>
  </si>
  <si>
    <t>平成３０年度　全国高等学校総合体育大会成績一覧（男子団体）</t>
  </si>
  <si>
    <t>平成３０年度　全国高等学校総合体育大会成績一覧　【個人優勝者】　</t>
  </si>
  <si>
    <t>市尼崎</t>
  </si>
  <si>
    <t>（兵)</t>
  </si>
  <si>
    <t>（京）</t>
  </si>
  <si>
    <t>洛南</t>
  </si>
  <si>
    <t>鎮西</t>
  </si>
  <si>
    <t>（熊）</t>
  </si>
  <si>
    <t>（東）</t>
  </si>
  <si>
    <t>駿台学園</t>
  </si>
  <si>
    <t>東福岡</t>
  </si>
  <si>
    <t>高川学園</t>
  </si>
  <si>
    <t>清風</t>
  </si>
  <si>
    <t>（大阪）</t>
  </si>
  <si>
    <t>（福岡）</t>
  </si>
  <si>
    <t>（山口）</t>
  </si>
  <si>
    <t>愛工大名電</t>
  </si>
  <si>
    <t>（愛知）</t>
  </si>
  <si>
    <t>森　周志</t>
  </si>
  <si>
    <t>北海道栄・北海道</t>
  </si>
  <si>
    <t>種市　裕紀</t>
  </si>
  <si>
    <t>高島　咲季</t>
  </si>
  <si>
    <t>相洋・神奈川</t>
  </si>
  <si>
    <t>小林　歩未</t>
  </si>
  <si>
    <t>市立船橋・千葉</t>
  </si>
  <si>
    <t xml:space="preserve">大野　史佳  </t>
  </si>
  <si>
    <t>西武台・埼玉</t>
  </si>
  <si>
    <t xml:space="preserve">野満　大佑 </t>
  </si>
  <si>
    <t>秀岳館・熊本</t>
  </si>
  <si>
    <t xml:space="preserve">河合　琴音 </t>
  </si>
  <si>
    <t>成章・愛知</t>
  </si>
  <si>
    <t>今市</t>
  </si>
  <si>
    <t>（栃）</t>
  </si>
  <si>
    <t>岐阜総合学園</t>
  </si>
  <si>
    <t>(岐）</t>
  </si>
  <si>
    <t>（岐）</t>
  </si>
  <si>
    <t>天理</t>
  </si>
  <si>
    <t>（奈）</t>
  </si>
  <si>
    <t>丹生</t>
  </si>
  <si>
    <t xml:space="preserve">(福井) </t>
  </si>
  <si>
    <t>横田</t>
  </si>
  <si>
    <t>(島）</t>
  </si>
  <si>
    <t>御殿場西</t>
  </si>
  <si>
    <t>(静）</t>
  </si>
  <si>
    <t>(山形)</t>
  </si>
  <si>
    <t>伊吹</t>
  </si>
  <si>
    <t>(滋）</t>
  </si>
  <si>
    <t>石動</t>
  </si>
  <si>
    <t>(富）</t>
  </si>
  <si>
    <t>岐阜各務野</t>
  </si>
  <si>
    <t>(奈）</t>
  </si>
  <si>
    <t>(栃）</t>
  </si>
  <si>
    <t xml:space="preserve">松山中央 </t>
  </si>
  <si>
    <t>(愛媛)</t>
  </si>
  <si>
    <t>築館</t>
  </si>
  <si>
    <t>(宮城)</t>
  </si>
  <si>
    <t>昇陽</t>
  </si>
  <si>
    <t xml:space="preserve">(大阪) </t>
  </si>
  <si>
    <t>北越</t>
  </si>
  <si>
    <t>(新）</t>
  </si>
  <si>
    <t>須磨学園</t>
  </si>
  <si>
    <t>(兵）</t>
  </si>
  <si>
    <t>鶯谷</t>
  </si>
  <si>
    <t>三重</t>
  </si>
  <si>
    <t>(三）</t>
  </si>
  <si>
    <t>和歌山信愛</t>
  </si>
  <si>
    <t>(和）</t>
  </si>
  <si>
    <t>京都光華</t>
  </si>
  <si>
    <t>(京）</t>
  </si>
  <si>
    <t>大村</t>
  </si>
  <si>
    <t>(長）</t>
  </si>
  <si>
    <t>文化学園大杉並・東京</t>
  </si>
  <si>
    <t xml:space="preserve">小林・原島 </t>
  </si>
  <si>
    <t>美方</t>
  </si>
  <si>
    <t>(福井）</t>
  </si>
  <si>
    <t>越ケ谷</t>
  </si>
  <si>
    <t>(埼）</t>
  </si>
  <si>
    <t>浜松北</t>
  </si>
  <si>
    <t>④吉田</t>
  </si>
  <si>
    <t xml:space="preserve">(山梨) </t>
  </si>
  <si>
    <t>(滋)</t>
  </si>
  <si>
    <t>⑤瀬田工業</t>
  </si>
  <si>
    <t>⑥熊本学園大付</t>
  </si>
  <si>
    <t>(熊）</t>
  </si>
  <si>
    <t>米子東</t>
  </si>
  <si>
    <t>(鳥）</t>
  </si>
  <si>
    <t>浜松湖南</t>
  </si>
  <si>
    <t>今治西</t>
  </si>
  <si>
    <t>④八尾</t>
  </si>
  <si>
    <t>⑤東舞鶴</t>
  </si>
  <si>
    <t>⑥慶応</t>
  </si>
  <si>
    <t>(神）</t>
  </si>
  <si>
    <t>門馬　健将</t>
  </si>
  <si>
    <t>会津・福島</t>
  </si>
  <si>
    <t>石巻</t>
  </si>
  <si>
    <t xml:space="preserve">(宮城) </t>
  </si>
  <si>
    <t>④本荘</t>
  </si>
  <si>
    <t>(秋）</t>
  </si>
  <si>
    <t>⑤岡谷南</t>
  </si>
  <si>
    <t>(長野)</t>
  </si>
  <si>
    <t>⑥浜松北</t>
  </si>
  <si>
    <t xml:space="preserve">美方 </t>
  </si>
  <si>
    <t>(福井)</t>
  </si>
  <si>
    <t>横浜商</t>
  </si>
  <si>
    <t>今治南</t>
  </si>
  <si>
    <t xml:space="preserve">(愛媛) </t>
  </si>
  <si>
    <t>④日本橋</t>
  </si>
  <si>
    <t>(東）</t>
  </si>
  <si>
    <t>⑤米子東</t>
  </si>
  <si>
    <t xml:space="preserve">⑥石巻 </t>
  </si>
  <si>
    <t>田口　晴那</t>
  </si>
  <si>
    <t>浜松西・静岡</t>
  </si>
  <si>
    <t>中村　太郎</t>
  </si>
  <si>
    <t>大分豊府・大分</t>
  </si>
  <si>
    <t>土佐　千乃</t>
  </si>
  <si>
    <t>聖霊女短大付・秋田</t>
  </si>
  <si>
    <t>氷見</t>
  </si>
  <si>
    <t>藤代紫水</t>
  </si>
  <si>
    <t>(茨）</t>
  </si>
  <si>
    <t>北陸</t>
  </si>
  <si>
    <t>駿台甲府</t>
  </si>
  <si>
    <t>香川中央</t>
  </si>
  <si>
    <t>(香）</t>
  </si>
  <si>
    <t>洛北</t>
  </si>
  <si>
    <t>神戸国際大付</t>
  </si>
  <si>
    <t>法政大第二</t>
  </si>
  <si>
    <t>佼成学園女</t>
  </si>
  <si>
    <t>(沖）</t>
  </si>
  <si>
    <t>浦添商業</t>
  </si>
  <si>
    <t>不来方</t>
  </si>
  <si>
    <t>(岩）</t>
  </si>
  <si>
    <t>明光学園</t>
  </si>
  <si>
    <t>(福岡)</t>
  </si>
  <si>
    <t>高岡向陵</t>
  </si>
  <si>
    <t>高水</t>
  </si>
  <si>
    <t>(山口)</t>
  </si>
  <si>
    <t>富岡</t>
  </si>
  <si>
    <t>(群）</t>
  </si>
  <si>
    <t>海鋒　泰輝</t>
  </si>
  <si>
    <t>西武台千葉・千葉</t>
  </si>
  <si>
    <t>大分東明</t>
  </si>
  <si>
    <t>(大分)</t>
  </si>
  <si>
    <t>祐誠</t>
  </si>
  <si>
    <t>④法政大第二</t>
  </si>
  <si>
    <t>④東福岡</t>
  </si>
  <si>
    <t>(千）</t>
  </si>
  <si>
    <t>⑥成田</t>
  </si>
  <si>
    <t>⑦市岐阜商</t>
  </si>
  <si>
    <t>⑧西武台千葉</t>
  </si>
  <si>
    <t>中京大中京</t>
  </si>
  <si>
    <t>(愛知)</t>
  </si>
  <si>
    <t>相洋</t>
  </si>
  <si>
    <t>（神）</t>
  </si>
  <si>
    <t>市立船橋</t>
  </si>
  <si>
    <t>④京都橘</t>
  </si>
  <si>
    <t>⑤山形中央</t>
  </si>
  <si>
    <t>⑥東京</t>
  </si>
  <si>
    <t>⑦立命館慶祥</t>
  </si>
  <si>
    <t>(北）</t>
  </si>
  <si>
    <t>⑧東大阪大敬愛</t>
  </si>
  <si>
    <t>(大阪)</t>
  </si>
  <si>
    <t>阿部　龍斗</t>
  </si>
  <si>
    <t>福岡大大濠・福岡</t>
  </si>
  <si>
    <t xml:space="preserve">フィレモン　キプラガット </t>
  </si>
  <si>
    <t>倉敷・岡山</t>
  </si>
  <si>
    <t>法政大第二・神奈川</t>
  </si>
  <si>
    <t>須田・三浦</t>
  </si>
  <si>
    <t>松本・山本</t>
  </si>
  <si>
    <t>松田　基</t>
  </si>
  <si>
    <t>山形中央・山形</t>
  </si>
  <si>
    <t>稲福　颯</t>
  </si>
  <si>
    <t xml:space="preserve">マータ　モカヤ </t>
  </si>
  <si>
    <t>大分東明・大分</t>
  </si>
  <si>
    <t>高島(菜)・合田</t>
  </si>
  <si>
    <t>金子・高島(咲)</t>
  </si>
  <si>
    <t>西川　明花</t>
  </si>
  <si>
    <t>高木　悠圭</t>
  </si>
  <si>
    <t>東海大静岡翔洋・静岡</t>
  </si>
  <si>
    <t xml:space="preserve">クレイ　アーロン竜波 </t>
  </si>
  <si>
    <t xml:space="preserve">ベヌエル　モゲニ </t>
  </si>
  <si>
    <t xml:space="preserve">柳橋　和輝 </t>
  </si>
  <si>
    <t>龍谷富山・富山</t>
  </si>
  <si>
    <t xml:space="preserve">柴田　涼太郎 </t>
  </si>
  <si>
    <t>社・兵庫</t>
  </si>
  <si>
    <t>中村　健太郎</t>
  </si>
  <si>
    <t>清風南海・大阪</t>
  </si>
  <si>
    <t xml:space="preserve">壱岐　あいこ </t>
  </si>
  <si>
    <t>京都橘・京都</t>
  </si>
  <si>
    <t>山口　真実</t>
  </si>
  <si>
    <t>北九州市立・福岡</t>
  </si>
  <si>
    <t xml:space="preserve">田中　伶奈 </t>
  </si>
  <si>
    <t>河添　千秋</t>
  </si>
  <si>
    <t>松山北・愛媛</t>
  </si>
  <si>
    <t xml:space="preserve">渡辺　ももこ </t>
  </si>
  <si>
    <t>敦賀・福井</t>
  </si>
  <si>
    <t>池田　涼香</t>
  </si>
  <si>
    <t>鳥羽・京都</t>
  </si>
  <si>
    <t>出口　晴翔</t>
  </si>
  <si>
    <t>東福岡・福岡</t>
  </si>
  <si>
    <t>八王子学園八王子・東京</t>
  </si>
  <si>
    <t>小林(枚)、斎藤</t>
  </si>
  <si>
    <t>上野・一瀬</t>
  </si>
  <si>
    <t>大地　彩央里</t>
  </si>
  <si>
    <t>徳島市立・徳島</t>
  </si>
  <si>
    <t xml:space="preserve">村上　藍 </t>
  </si>
  <si>
    <t>尚絅・熊本</t>
  </si>
  <si>
    <t>立命館慶祥・北海道</t>
  </si>
  <si>
    <t>吉田・臼井</t>
  </si>
  <si>
    <t>石堂・松田</t>
  </si>
  <si>
    <t xml:space="preserve">高良　彩花 </t>
  </si>
  <si>
    <t>園田学園・兵庫</t>
  </si>
  <si>
    <t>斎藤　真希</t>
  </si>
  <si>
    <t>鶴岡工業・山形</t>
  </si>
  <si>
    <t>市立岐阜商業・岐阜</t>
  </si>
  <si>
    <t>弘前実業・青森</t>
  </si>
  <si>
    <t>観音寺第一・香川</t>
  </si>
  <si>
    <t>市立咲くやこの花・大阪</t>
  </si>
  <si>
    <t>塚本　ジャスティン惇平</t>
  </si>
  <si>
    <t>城西・東京</t>
  </si>
  <si>
    <t xml:space="preserve">大崎　洋介 </t>
  </si>
  <si>
    <t>明石商業・兵庫</t>
  </si>
  <si>
    <t xml:space="preserve">山下　航生 </t>
  </si>
  <si>
    <t>駒井　斗馬</t>
  </si>
  <si>
    <t>西城陽・京都</t>
  </si>
  <si>
    <t>御家瀬　緑</t>
  </si>
  <si>
    <t>恵庭北・北海道</t>
  </si>
  <si>
    <t xml:space="preserve">アグネス　ムカリ </t>
  </si>
  <si>
    <t xml:space="preserve">大滝　佐和 </t>
  </si>
  <si>
    <t>下北沢成徳</t>
  </si>
  <si>
    <t>金蘭会</t>
  </si>
  <si>
    <t>東九州龍谷</t>
  </si>
  <si>
    <t>鹿児島南</t>
  </si>
  <si>
    <t>(鹿)</t>
  </si>
  <si>
    <t>佐賀清和</t>
  </si>
  <si>
    <t>(佐）</t>
  </si>
  <si>
    <t>九州文化学園</t>
  </si>
  <si>
    <t>京都橘</t>
  </si>
  <si>
    <t>高田商業</t>
  </si>
  <si>
    <t>羽黒</t>
  </si>
  <si>
    <t>(山形）</t>
  </si>
  <si>
    <t>東北</t>
  </si>
  <si>
    <t xml:space="preserve">上宮 </t>
  </si>
  <si>
    <t xml:space="preserve">(宮崎) </t>
  </si>
  <si>
    <t>都城商業</t>
  </si>
  <si>
    <t>尽誠学園</t>
  </si>
  <si>
    <t>岡山理大付</t>
  </si>
  <si>
    <t>(岡）</t>
  </si>
  <si>
    <t>高田商業・奈良</t>
  </si>
  <si>
    <t>下原・林</t>
  </si>
  <si>
    <t>兵庫大須磨ノ浦</t>
  </si>
  <si>
    <t>東海学園</t>
  </si>
  <si>
    <t xml:space="preserve">(愛知) </t>
  </si>
  <si>
    <t>創志学園</t>
  </si>
  <si>
    <t>高崎健康福祉大高崎</t>
  </si>
  <si>
    <t>比叡山</t>
  </si>
  <si>
    <t>花巻東</t>
  </si>
  <si>
    <t>花咲徳栄</t>
  </si>
  <si>
    <t>早実</t>
  </si>
  <si>
    <t>大分舞鶴</t>
  </si>
  <si>
    <t xml:space="preserve">(大分) </t>
  </si>
  <si>
    <t xml:space="preserve">名古屋 </t>
  </si>
  <si>
    <t>日出</t>
  </si>
  <si>
    <t>湘南工大付</t>
  </si>
  <si>
    <t>相生学院</t>
  </si>
  <si>
    <t>金沢学院</t>
  </si>
  <si>
    <t>(石）</t>
  </si>
  <si>
    <t>飯田</t>
  </si>
  <si>
    <t>新居浜工業</t>
  </si>
  <si>
    <t>④宮城農業</t>
  </si>
  <si>
    <t>⑤高萩清松</t>
  </si>
  <si>
    <t>⑥柴田</t>
  </si>
  <si>
    <t>⑦尼崎工業</t>
  </si>
  <si>
    <t>⑧吉田</t>
  </si>
  <si>
    <t>(山梨)</t>
  </si>
  <si>
    <t>増田　竜星</t>
  </si>
  <si>
    <t>亀山・三重</t>
  </si>
  <si>
    <t>柿本　絢哉</t>
  </si>
  <si>
    <t>淡路・兵庫</t>
  </si>
  <si>
    <t>村田　優希</t>
  </si>
  <si>
    <t>塩山・山梨</t>
  </si>
  <si>
    <t xml:space="preserve">水口　雅基 </t>
  </si>
  <si>
    <t>八代農業・熊本</t>
  </si>
  <si>
    <t xml:space="preserve">江端　龍生 </t>
  </si>
  <si>
    <t>金沢学院・石川</t>
  </si>
  <si>
    <t>佐藤　康太郎</t>
  </si>
  <si>
    <t>宮城農業・宮城</t>
  </si>
  <si>
    <t xml:space="preserve">山口　優人 </t>
  </si>
  <si>
    <t>新居浜工業・愛媛</t>
  </si>
  <si>
    <t xml:space="preserve">中本　唯人 </t>
  </si>
  <si>
    <t>小松工業・石川</t>
  </si>
  <si>
    <t xml:space="preserve">山下　立真 </t>
  </si>
  <si>
    <t>飯田・石川</t>
  </si>
  <si>
    <t>首里</t>
  </si>
  <si>
    <t xml:space="preserve">大分西 </t>
  </si>
  <si>
    <t>天童</t>
  </si>
  <si>
    <t xml:space="preserve">(山形) </t>
  </si>
  <si>
    <t>出雲北陵</t>
  </si>
  <si>
    <t>稲生</t>
  </si>
  <si>
    <t>美作</t>
  </si>
  <si>
    <t>川辺</t>
  </si>
  <si>
    <t>(鹿）</t>
  </si>
  <si>
    <t>神山　愛姫</t>
  </si>
  <si>
    <t>北条・愛媛</t>
  </si>
  <si>
    <t xml:space="preserve">滝口・織田 </t>
  </si>
  <si>
    <t>羽水・福井</t>
  </si>
  <si>
    <t>作新学院</t>
  </si>
  <si>
    <t>崇徳</t>
  </si>
  <si>
    <t>(広）</t>
  </si>
  <si>
    <t>日章学園</t>
  </si>
  <si>
    <t>(宮崎)</t>
  </si>
  <si>
    <t>⑤市立習志野</t>
  </si>
  <si>
    <t>⑤興国</t>
  </si>
  <si>
    <t>荒竹　一真</t>
  </si>
  <si>
    <t>鹿屋工業・鹿児島</t>
  </si>
  <si>
    <t>堀川　龍</t>
  </si>
  <si>
    <t>作新学院・栃木</t>
  </si>
  <si>
    <t>梶原　嵐</t>
  </si>
  <si>
    <t>崇徳・広島</t>
  </si>
  <si>
    <t>吉田　黎斗</t>
  </si>
  <si>
    <t>伊勢崎工業・群馬</t>
  </si>
  <si>
    <t>堤　麗斗</t>
  </si>
  <si>
    <t>市立習志野・千葉</t>
  </si>
  <si>
    <t>由良　謙神</t>
  </si>
  <si>
    <t>芦屋学園・兵庫</t>
  </si>
  <si>
    <t>宇佐美　正パトリック</t>
  </si>
  <si>
    <t>興国・大阪</t>
  </si>
  <si>
    <t>須永　大護</t>
  </si>
  <si>
    <t>駿台学園・東京</t>
  </si>
  <si>
    <t>開志国際</t>
  </si>
  <si>
    <t>中部大第一</t>
  </si>
  <si>
    <t>東海大諏訪</t>
  </si>
  <si>
    <t>明成</t>
  </si>
  <si>
    <t>八千代松陰</t>
  </si>
  <si>
    <t>八王子学園八王子</t>
  </si>
  <si>
    <t>桐光学園</t>
  </si>
  <si>
    <t>男子　ﾌﾘｰ　51kg級</t>
  </si>
  <si>
    <t>塩谷　優</t>
  </si>
  <si>
    <t>自由ケ丘学園・東京</t>
  </si>
  <si>
    <t>清岡　幸大郎</t>
  </si>
  <si>
    <t>高知南・高知</t>
  </si>
  <si>
    <t>森川　海舟</t>
  </si>
  <si>
    <t>榊　流斗</t>
  </si>
  <si>
    <t>帝京・東京</t>
  </si>
  <si>
    <t>71kg級</t>
  </si>
  <si>
    <t>佐藤　匡記</t>
  </si>
  <si>
    <t>80kg級</t>
  </si>
  <si>
    <t>高橋　夢大</t>
  </si>
  <si>
    <t>網野・京都</t>
  </si>
  <si>
    <t>92kg級</t>
  </si>
  <si>
    <t>山崎　祥平</t>
  </si>
  <si>
    <t>土浦日大・茨城</t>
  </si>
  <si>
    <t>125kg級</t>
  </si>
  <si>
    <t>宮本　海渡</t>
  </si>
  <si>
    <t>日体大柏・千葉</t>
  </si>
  <si>
    <t>日体大柏</t>
  </si>
  <si>
    <t>自由ケ丘学園</t>
  </si>
  <si>
    <t>いなべ総合学園</t>
  </si>
  <si>
    <t>鳥栖工業</t>
  </si>
  <si>
    <t>おかやま山陽</t>
  </si>
  <si>
    <t>多度津</t>
  </si>
  <si>
    <t>和歌山北</t>
  </si>
  <si>
    <t>愛工大名電</t>
  </si>
  <si>
    <t>(愛知)</t>
  </si>
  <si>
    <t xml:space="preserve">鶴岡東 </t>
  </si>
  <si>
    <t>滝川第二</t>
  </si>
  <si>
    <t>遊学館</t>
  </si>
  <si>
    <t>東山</t>
  </si>
  <si>
    <t>上宮</t>
  </si>
  <si>
    <t>野田学園</t>
  </si>
  <si>
    <t>(山口)</t>
  </si>
  <si>
    <t>明徳義塾</t>
  </si>
  <si>
    <t>(高）</t>
  </si>
  <si>
    <t xml:space="preserve">田中・ 加山 </t>
  </si>
  <si>
    <t>愛工大名電・愛知</t>
  </si>
  <si>
    <t>四天王寺</t>
  </si>
  <si>
    <t>(石川)</t>
  </si>
  <si>
    <t>愛知みずほ大瑞穂</t>
  </si>
  <si>
    <t>希望が丘</t>
  </si>
  <si>
    <t>富田</t>
  </si>
  <si>
    <t>横浜隼人</t>
  </si>
  <si>
    <t>武蔵野</t>
  </si>
  <si>
    <t xml:space="preserve">出雲・ 相馬 </t>
  </si>
  <si>
    <t>遊学館・石川</t>
  </si>
  <si>
    <t>埼玉栄</t>
  </si>
  <si>
    <t>八代東</t>
  </si>
  <si>
    <t>東大阪大柏原</t>
  </si>
  <si>
    <t>水島工</t>
  </si>
  <si>
    <t>浪岡</t>
  </si>
  <si>
    <t>(青）</t>
  </si>
  <si>
    <t>聖ウルスラ学院英智</t>
  </si>
  <si>
    <t>瓊浦</t>
  </si>
  <si>
    <t>ふたば未来学園</t>
  </si>
  <si>
    <t>(福島)</t>
  </si>
  <si>
    <t>青森山田</t>
  </si>
  <si>
    <t>名古屋経大市邨</t>
  </si>
  <si>
    <t>西武台千葉</t>
  </si>
  <si>
    <t>九州国際大付</t>
  </si>
  <si>
    <t>伊藤　海</t>
  </si>
  <si>
    <t>鳥取城北</t>
  </si>
  <si>
    <t>向の岡工</t>
  </si>
  <si>
    <t>飛龍</t>
  </si>
  <si>
    <t>斎藤　大輔</t>
  </si>
  <si>
    <t>埼玉栄・埼玉</t>
  </si>
  <si>
    <t>①市立船橋</t>
  </si>
  <si>
    <t>関西</t>
  </si>
  <si>
    <t>④洛南</t>
  </si>
  <si>
    <t>⑤鯖江</t>
  </si>
  <si>
    <t>⑥新田</t>
  </si>
  <si>
    <t>⑦松蔭</t>
  </si>
  <si>
    <t>⑧暁</t>
  </si>
  <si>
    <t>東京学館</t>
  </si>
  <si>
    <t>ふじみ野</t>
  </si>
  <si>
    <t>大町岳陽</t>
  </si>
  <si>
    <t>④大智学園</t>
  </si>
  <si>
    <t>⑤名古屋経大市邨</t>
  </si>
  <si>
    <t>⑥平塚学園</t>
  </si>
  <si>
    <t>⑦四天王寺</t>
  </si>
  <si>
    <t>⑧鯖江</t>
  </si>
  <si>
    <t>三輪　哲平</t>
  </si>
  <si>
    <t>清風・大阪</t>
  </si>
  <si>
    <t>上山　廉太郎</t>
  </si>
  <si>
    <t>山本　泰己</t>
  </si>
  <si>
    <t>名城大付・愛知</t>
  </si>
  <si>
    <t>長崎　柊人</t>
  </si>
  <si>
    <t>暁・三重</t>
  </si>
  <si>
    <t xml:space="preserve">浦木　崚輔 </t>
  </si>
  <si>
    <t>秀英・神奈川</t>
  </si>
  <si>
    <t xml:space="preserve">前田　楓丞 </t>
  </si>
  <si>
    <t>自由ケ丘・福岡</t>
  </si>
  <si>
    <t>畠田　瞳</t>
  </si>
  <si>
    <t>日体大荏原・東京</t>
  </si>
  <si>
    <t xml:space="preserve">花島　なつみ </t>
  </si>
  <si>
    <t>東京学館・千葉</t>
  </si>
  <si>
    <t xml:space="preserve">畠田　瞳 </t>
  </si>
  <si>
    <t>坂口　彩夏</t>
  </si>
  <si>
    <t>大町岳陽・長野</t>
  </si>
  <si>
    <t>戸上　隼輔</t>
  </si>
  <si>
    <t>野田学園・山口</t>
  </si>
  <si>
    <t>野村　萌</t>
  </si>
  <si>
    <t>愛知みずほ大瑞穂・愛知</t>
  </si>
  <si>
    <t>白石・坂川</t>
  </si>
  <si>
    <t>秀明八千代・千葉</t>
  </si>
  <si>
    <t>白石　光</t>
  </si>
  <si>
    <t>阿部　宏美</t>
  </si>
  <si>
    <t>愛知啓成・愛知</t>
  </si>
  <si>
    <t xml:space="preserve">石川・野口 </t>
  </si>
  <si>
    <t>秀明八千代</t>
  </si>
  <si>
    <t>愛知啓成</t>
  </si>
  <si>
    <t>山梨学院</t>
  </si>
  <si>
    <t>白鵬女</t>
  </si>
  <si>
    <t>(三)</t>
  </si>
  <si>
    <t>沖縄尚学</t>
  </si>
  <si>
    <t>延岡学園</t>
  </si>
  <si>
    <t>秀岳館</t>
  </si>
  <si>
    <t>(徳）</t>
  </si>
  <si>
    <t>④徳島市立</t>
  </si>
  <si>
    <t>市立前橋</t>
  </si>
  <si>
    <t>⑤鹿児島工業</t>
  </si>
  <si>
    <t>⑥千葉</t>
  </si>
  <si>
    <t>⑦坂出</t>
  </si>
  <si>
    <t>⑧今治工業</t>
  </si>
  <si>
    <t>厚木</t>
  </si>
  <si>
    <t>宇部フロンティア大香川</t>
  </si>
  <si>
    <t>④宮崎商業</t>
  </si>
  <si>
    <t>⑤清真学園</t>
  </si>
  <si>
    <t>⑥高松東</t>
  </si>
  <si>
    <t>⑦市立前橋</t>
  </si>
  <si>
    <t>⑧草加西</t>
  </si>
  <si>
    <t>修道</t>
  </si>
  <si>
    <t>神戸</t>
  </si>
  <si>
    <t>前橋</t>
  </si>
  <si>
    <t>④千葉東</t>
  </si>
  <si>
    <t>⑤下松工</t>
  </si>
  <si>
    <t>⑥岩手</t>
  </si>
  <si>
    <t>⑦丸亀</t>
  </si>
  <si>
    <t>⑧城ノ内</t>
  </si>
  <si>
    <t>防府</t>
  </si>
  <si>
    <t>千葉東</t>
  </si>
  <si>
    <t>山形西</t>
  </si>
  <si>
    <t>④藤枝東</t>
  </si>
  <si>
    <t>⑤善通寺一</t>
  </si>
  <si>
    <t>⑥高崎女子</t>
  </si>
  <si>
    <t>⑦盛岡第一</t>
  </si>
  <si>
    <t>⑧竹田</t>
  </si>
  <si>
    <t>松山城南</t>
  </si>
  <si>
    <t>北桑田</t>
  </si>
  <si>
    <t>④九州学院</t>
  </si>
  <si>
    <t>⑤岐南工業</t>
  </si>
  <si>
    <t>⑥星陵</t>
  </si>
  <si>
    <t>⑦川越工業</t>
  </si>
  <si>
    <t>⑧横浜</t>
  </si>
  <si>
    <t>栄北</t>
  </si>
  <si>
    <t>南大隅</t>
  </si>
  <si>
    <t>④榛生昇陽</t>
  </si>
  <si>
    <t>⑤横浜</t>
  </si>
  <si>
    <t>⑥和歌山北</t>
  </si>
  <si>
    <t>⑦法政大第二</t>
  </si>
  <si>
    <t xml:space="preserve">市田　龍生都 </t>
  </si>
  <si>
    <t>科学技術・福井</t>
  </si>
  <si>
    <t xml:space="preserve">児島　直樹 </t>
  </si>
  <si>
    <t>祐誠・福岡</t>
  </si>
  <si>
    <t>長田　龍拳</t>
  </si>
  <si>
    <t>星陵・静岡</t>
  </si>
  <si>
    <t xml:space="preserve">谷内　健太 </t>
  </si>
  <si>
    <t>北桑田・京都</t>
  </si>
  <si>
    <t>日野　泰静</t>
  </si>
  <si>
    <t>松山城南・愛媛</t>
  </si>
  <si>
    <t>日野　凌羽</t>
  </si>
  <si>
    <t xml:space="preserve">犬塚　貴之 </t>
  </si>
  <si>
    <t>松本(介）・伊藤・入江</t>
  </si>
  <si>
    <t>九州学院・熊本</t>
  </si>
  <si>
    <t>佐藤・奥田</t>
  </si>
  <si>
    <t>水谷・日比野</t>
  </si>
  <si>
    <t>川崎　三織</t>
  </si>
  <si>
    <t>栄北・埼玉</t>
  </si>
  <si>
    <t>500mﾀｲﾑﾄﾗｲｱﾙ</t>
  </si>
  <si>
    <t>岩元　杏奈</t>
  </si>
  <si>
    <t>都城工業・宮崎</t>
  </si>
  <si>
    <t>岐南工業・岐阜</t>
  </si>
  <si>
    <t>内野　艶和</t>
  </si>
  <si>
    <t>2kmｲﾝﾃﾞｨｳﾞｨﾃﾞｭｱﾙﾊﾟｰｼｭｰﾄ</t>
  </si>
  <si>
    <t>中川　由理</t>
  </si>
  <si>
    <t>川越工業・埼玉</t>
  </si>
  <si>
    <t xml:space="preserve">飯田　風音 </t>
  </si>
  <si>
    <t>渡部　春雅</t>
  </si>
  <si>
    <t>駒大高・東京</t>
  </si>
  <si>
    <t>東亜学園</t>
  </si>
  <si>
    <t>慶応</t>
  </si>
  <si>
    <t>愛工大名電</t>
  </si>
  <si>
    <t>岩国工業</t>
  </si>
  <si>
    <t>秋田北鷹</t>
  </si>
  <si>
    <t>札幌大谷</t>
  </si>
  <si>
    <t>田名部</t>
  </si>
  <si>
    <t>聖霊女短大付</t>
  </si>
  <si>
    <t>至学館</t>
  </si>
  <si>
    <t>乙訓</t>
  </si>
  <si>
    <t>羽島北</t>
  </si>
  <si>
    <t>高松北</t>
  </si>
  <si>
    <t>杉本　隆大</t>
  </si>
  <si>
    <t>日大豊山・東京</t>
  </si>
  <si>
    <t>金高　大乗</t>
  </si>
  <si>
    <t>高松北・香川</t>
  </si>
  <si>
    <t>黒田　ほのか</t>
  </si>
  <si>
    <t>三本松・香川</t>
  </si>
  <si>
    <t>斎藤　華南</t>
  </si>
  <si>
    <t>秋田商業・秋田</t>
  </si>
  <si>
    <t>日本航空</t>
  </si>
  <si>
    <t>高松中央</t>
  </si>
  <si>
    <t>浪速</t>
  </si>
  <si>
    <t>保善</t>
  </si>
  <si>
    <t>横浜創学館</t>
  </si>
  <si>
    <t>県岐阜商</t>
  </si>
  <si>
    <t>如水館</t>
  </si>
  <si>
    <t>東洋大牛久</t>
  </si>
  <si>
    <t>華頂女子</t>
  </si>
  <si>
    <t>仁愛女子</t>
  </si>
  <si>
    <t>浦和第一女子</t>
  </si>
  <si>
    <t>福井工大福井</t>
  </si>
  <si>
    <t>⑤日本航空</t>
  </si>
  <si>
    <t>⑥大阪学芸</t>
  </si>
  <si>
    <t>県岐阜商業</t>
  </si>
  <si>
    <t>舟田　葵</t>
  </si>
  <si>
    <t>日本航空・山梨</t>
  </si>
  <si>
    <t>池沢　海</t>
  </si>
  <si>
    <t>大内　美里沙</t>
  </si>
  <si>
    <t>永井　カンナ</t>
  </si>
  <si>
    <t>浜松開誠館・静岡</t>
  </si>
  <si>
    <t>近大付</t>
  </si>
  <si>
    <t>海星</t>
  </si>
  <si>
    <t>④甲南</t>
  </si>
  <si>
    <t>東海大熊本星翔</t>
  </si>
  <si>
    <t>高崎商大付</t>
  </si>
  <si>
    <t>草津東</t>
  </si>
  <si>
    <t>丹南</t>
  </si>
  <si>
    <t>聖マリア女学院</t>
  </si>
  <si>
    <t>④甲南女子</t>
  </si>
  <si>
    <t>松山東雲</t>
  </si>
  <si>
    <t>戸松　大輔</t>
  </si>
  <si>
    <t>愛知産大三河・愛知</t>
  </si>
  <si>
    <t>上原　瑠果</t>
  </si>
  <si>
    <t>松田・安藤</t>
  </si>
  <si>
    <t>桜林・千葉</t>
  </si>
  <si>
    <t>合田　仁一郎</t>
  </si>
  <si>
    <t>報徳学園・兵庫</t>
  </si>
  <si>
    <t>桜林</t>
  </si>
  <si>
    <t>都城工業</t>
  </si>
  <si>
    <t>⑤大産大付</t>
  </si>
  <si>
    <t>④一燈園</t>
  </si>
  <si>
    <t>⑥川越東</t>
  </si>
  <si>
    <t>⑦北海学園札幌</t>
  </si>
  <si>
    <t>⑧小松工業</t>
  </si>
  <si>
    <t>姫路商業</t>
  </si>
  <si>
    <t>福山</t>
  </si>
  <si>
    <t>志学館</t>
  </si>
  <si>
    <t>⑤清瀬</t>
  </si>
  <si>
    <t>④富良野</t>
  </si>
  <si>
    <t>⑥泉北</t>
  </si>
  <si>
    <t>⑦清真学園</t>
  </si>
  <si>
    <t>⑧一条</t>
  </si>
  <si>
    <t>大槻　夏鈴</t>
  </si>
  <si>
    <t>札幌北陵・北海道</t>
  </si>
  <si>
    <t>谷地</t>
  </si>
  <si>
    <t>高田</t>
  </si>
  <si>
    <t>東郷</t>
  </si>
  <si>
    <t>④中新田</t>
  </si>
  <si>
    <t>⑤坂出工業</t>
  </si>
  <si>
    <t>⑥富士河口湖</t>
  </si>
  <si>
    <t>⑥杜若</t>
  </si>
  <si>
    <t>小見川</t>
  </si>
  <si>
    <t>宮崎商業</t>
  </si>
  <si>
    <t>④杜若</t>
  </si>
  <si>
    <t>⑤不来方</t>
  </si>
  <si>
    <t>⑥福井工大福井</t>
  </si>
  <si>
    <t>中新田・宮城</t>
  </si>
  <si>
    <t>佐々木(誠)・佐々木(敬)</t>
  </si>
  <si>
    <t>谷地・山形</t>
  </si>
  <si>
    <t>安達・伊藤(朔)</t>
  </si>
  <si>
    <t>設楽・小野</t>
  </si>
  <si>
    <t>吉田　俊吾</t>
  </si>
  <si>
    <t>不来方・岩手</t>
  </si>
  <si>
    <t>荒木・伊藤(真)</t>
  </si>
  <si>
    <t>斎藤・布施</t>
  </si>
  <si>
    <t>ペトラン　ファンニ</t>
  </si>
  <si>
    <t>福井工大福井・福井</t>
  </si>
  <si>
    <t>吉田・平泉</t>
  </si>
  <si>
    <t>吉田・奥山</t>
  </si>
  <si>
    <t>平泉・長岡</t>
  </si>
  <si>
    <t>福井　琢斗</t>
  </si>
  <si>
    <t>東郷・愛知</t>
  </si>
  <si>
    <t>米光　陸</t>
  </si>
  <si>
    <t>高田・大分</t>
  </si>
  <si>
    <t>田中・岩永</t>
  </si>
  <si>
    <t>米光・熊井</t>
  </si>
  <si>
    <t xml:space="preserve">ペトラン　ファンニ </t>
  </si>
  <si>
    <t>国士舘</t>
  </si>
  <si>
    <t>白鴎大足利</t>
  </si>
  <si>
    <t>桐蔭学園</t>
  </si>
  <si>
    <t>作陽</t>
  </si>
  <si>
    <t>名張</t>
  </si>
  <si>
    <t>九州学院</t>
  </si>
  <si>
    <t>鹿児島情報</t>
  </si>
  <si>
    <t>近藤　隼斗</t>
  </si>
  <si>
    <t>桂　嵐斗</t>
  </si>
  <si>
    <t>佐賀工業・佐賀</t>
  </si>
  <si>
    <t>長崎日大・長崎</t>
  </si>
  <si>
    <t>内村　秀資</t>
  </si>
  <si>
    <t>東海大大阪仰星・大阪</t>
  </si>
  <si>
    <t>常盤木学園</t>
  </si>
  <si>
    <t>日ノ本学園</t>
  </si>
  <si>
    <t>前橋育英</t>
  </si>
  <si>
    <t>藤枝順心</t>
  </si>
  <si>
    <t>神村学園</t>
  </si>
  <si>
    <t>(福井)</t>
  </si>
  <si>
    <t>常葉大橘</t>
  </si>
  <si>
    <t>桜花学園</t>
  </si>
  <si>
    <t>(愛知)</t>
  </si>
  <si>
    <t>岐阜女子</t>
  </si>
  <si>
    <t>大阪桐蔭</t>
  </si>
  <si>
    <t>四日市商業</t>
  </si>
  <si>
    <t>津幡</t>
  </si>
  <si>
    <t>明星学園</t>
  </si>
  <si>
    <t>八雲学園</t>
  </si>
  <si>
    <t>東京成徳大高</t>
  </si>
  <si>
    <t>緑川　大輝</t>
  </si>
  <si>
    <t>中山・緑川</t>
  </si>
  <si>
    <t>水井　ひらり</t>
  </si>
  <si>
    <t>ふたば未来学園・福島</t>
  </si>
  <si>
    <t>斎藤・吉田</t>
  </si>
  <si>
    <t>女子　　　 47kg級</t>
  </si>
  <si>
    <t>吉元　玲美那</t>
  </si>
  <si>
    <t>50kg級</t>
  </si>
  <si>
    <t>53kg級</t>
  </si>
  <si>
    <t>今井　佑海</t>
  </si>
  <si>
    <t>海洋・京都</t>
  </si>
  <si>
    <t>稲垣　柚香</t>
  </si>
  <si>
    <t>至学館・愛知</t>
  </si>
  <si>
    <t>62kg級</t>
  </si>
  <si>
    <t>石井　亜海</t>
  </si>
  <si>
    <t>安部学院・東京</t>
  </si>
  <si>
    <t>68kg級</t>
  </si>
  <si>
    <t>宮道　りん</t>
  </si>
  <si>
    <t>今治工業・愛媛</t>
  </si>
  <si>
    <t>74kg級</t>
  </si>
  <si>
    <t>鏡　優翔</t>
  </si>
  <si>
    <t>甲南女子・兵庫</t>
  </si>
  <si>
    <t>④鹿屋工業</t>
  </si>
  <si>
    <t>大村工業</t>
  </si>
  <si>
    <t>京都工業</t>
  </si>
  <si>
    <t>置賜農業</t>
  </si>
  <si>
    <t>(長崎）</t>
  </si>
  <si>
    <t>佐賀女子</t>
  </si>
  <si>
    <t>柳井商工業</t>
  </si>
  <si>
    <t>市立船橋・千葉</t>
  </si>
  <si>
    <t>白鵬女子・神奈川</t>
  </si>
  <si>
    <t>板東　虎之輔</t>
  </si>
  <si>
    <t>木更津総合・千葉</t>
  </si>
  <si>
    <t>村尾　三四郎</t>
  </si>
  <si>
    <t>桐蔭学園・神奈川</t>
  </si>
  <si>
    <t>皆川　大記</t>
  </si>
  <si>
    <t>千葉経大付・千葉</t>
  </si>
  <si>
    <t>斉藤　立</t>
  </si>
  <si>
    <t>国士舘・東京</t>
  </si>
  <si>
    <t>昭和学院</t>
  </si>
  <si>
    <t>(千）</t>
  </si>
  <si>
    <t>城南静岡</t>
  </si>
  <si>
    <t>(静）</t>
  </si>
  <si>
    <t>伊那西</t>
  </si>
  <si>
    <t>(長野)</t>
  </si>
  <si>
    <t>常葉大常葉</t>
  </si>
  <si>
    <t>⑤名古屋女大高</t>
  </si>
  <si>
    <t>(愛知)</t>
  </si>
  <si>
    <t>(秋）</t>
  </si>
  <si>
    <t>⑥御所野学院</t>
  </si>
  <si>
    <t>（徳）</t>
  </si>
  <si>
    <t>⑦富岡西</t>
  </si>
  <si>
    <t>⑧奈良文化
⑧金蘭会</t>
  </si>
  <si>
    <t>（奈）
（大阪）</t>
  </si>
  <si>
    <t>夙川学院</t>
  </si>
  <si>
    <t>（兵）</t>
  </si>
  <si>
    <t>敬愛</t>
  </si>
  <si>
    <t>桐蔭学園</t>
  </si>
  <si>
    <t>(神）</t>
  </si>
  <si>
    <t>藤枝順心</t>
  </si>
  <si>
    <t>(埼）</t>
  </si>
  <si>
    <t>熊本西</t>
  </si>
  <si>
    <t>北海</t>
  </si>
  <si>
    <t>(北）</t>
  </si>
  <si>
    <t>富士学苑</t>
  </si>
  <si>
    <t>（山梨）</t>
  </si>
  <si>
    <t>守谷</t>
  </si>
  <si>
    <t>(茨）</t>
  </si>
  <si>
    <t>東奥義塾</t>
  </si>
  <si>
    <t>（青）</t>
  </si>
  <si>
    <t>阿蘇中央</t>
  </si>
  <si>
    <t>白石</t>
  </si>
  <si>
    <t>(佐）</t>
  </si>
  <si>
    <t>札幌日大</t>
  </si>
  <si>
    <t>（北）</t>
  </si>
  <si>
    <t>日吉ケ丘</t>
  </si>
  <si>
    <t>昌平</t>
  </si>
  <si>
    <t>（埼）</t>
  </si>
  <si>
    <t>（宮崎）</t>
  </si>
  <si>
    <t>富山第一</t>
  </si>
  <si>
    <t>（富）</t>
  </si>
  <si>
    <t>三浦学苑</t>
  </si>
  <si>
    <t>大津</t>
  </si>
  <si>
    <t>神埼清明</t>
  </si>
  <si>
    <t>（佐）</t>
  </si>
  <si>
    <t>井原</t>
  </si>
  <si>
    <t>（岡）</t>
  </si>
  <si>
    <t>恵庭南</t>
  </si>
  <si>
    <t>青森山田</t>
  </si>
  <si>
    <t>⑤清風</t>
  </si>
  <si>
    <t>⑥小林秀峰</t>
  </si>
  <si>
    <t>（香）</t>
  </si>
  <si>
    <t>⑦坂出工</t>
  </si>
  <si>
    <t>⑧名取</t>
  </si>
  <si>
    <t>（宮城）</t>
  </si>
  <si>
    <t>啓新</t>
  </si>
  <si>
    <t>（福井）</t>
  </si>
  <si>
    <t>共生</t>
  </si>
  <si>
    <t>飛龍</t>
  </si>
  <si>
    <t>光明学園相模原</t>
  </si>
  <si>
    <t>新島学園</t>
  </si>
  <si>
    <t>(群）</t>
  </si>
  <si>
    <t>千葉敬愛</t>
  </si>
  <si>
    <t>九州学院</t>
  </si>
  <si>
    <t>育英</t>
  </si>
  <si>
    <t>奈良大付</t>
  </si>
  <si>
    <t>（奈）</t>
  </si>
  <si>
    <t>島原</t>
  </si>
  <si>
    <t>（長崎）</t>
  </si>
  <si>
    <t>明豊</t>
  </si>
  <si>
    <t>（大分）</t>
  </si>
  <si>
    <t>新田</t>
  </si>
  <si>
    <t>（愛媛）</t>
  </si>
  <si>
    <t>三重</t>
  </si>
  <si>
    <t>（三）</t>
  </si>
  <si>
    <t>足立新田</t>
  </si>
  <si>
    <t>(東）</t>
  </si>
  <si>
    <t>近大付</t>
  </si>
  <si>
    <t>(大阪)</t>
  </si>
  <si>
    <t>帯広三条</t>
  </si>
  <si>
    <t>東北・高知工・松山聖陵・学法石川・前橋育英・磐田北・三好・飯田風越</t>
  </si>
  <si>
    <t>文徳</t>
  </si>
  <si>
    <t>(熊）</t>
  </si>
  <si>
    <t>希望が丘</t>
  </si>
  <si>
    <t>(福岡)</t>
  </si>
  <si>
    <t>野村</t>
  </si>
  <si>
    <t>(愛媛)</t>
  </si>
  <si>
    <t>拓大紅陵</t>
  </si>
  <si>
    <t xml:space="preserve">向山　蒼斗 </t>
  </si>
  <si>
    <t xml:space="preserve">向山　蒼斗 </t>
  </si>
  <si>
    <t xml:space="preserve">国士舘・東京 </t>
  </si>
  <si>
    <t xml:space="preserve">国士舘・東京 </t>
  </si>
  <si>
    <t>スティック</t>
  </si>
  <si>
    <t>ボール</t>
  </si>
  <si>
    <t>柴山　瑠莉子</t>
  </si>
  <si>
    <t>柴山　瑠莉子</t>
  </si>
  <si>
    <t>クラーク千葉・千葉</t>
  </si>
  <si>
    <t>古賀　若菜</t>
  </si>
  <si>
    <t>南筑・福岡</t>
  </si>
  <si>
    <t>藤本　彩月</t>
  </si>
  <si>
    <t>敬愛・福岡</t>
  </si>
  <si>
    <t>岡田　恵里佳</t>
  </si>
  <si>
    <t>立命館宇治・京都</t>
  </si>
  <si>
    <t>檀野　芽紅</t>
  </si>
  <si>
    <t>星翔・大阪</t>
  </si>
  <si>
    <t>桑形　萌花</t>
  </si>
  <si>
    <t>夙川学院・兵庫</t>
  </si>
  <si>
    <t>夙川学院・兵庫</t>
  </si>
  <si>
    <t>長谷川　瑞紀</t>
  </si>
  <si>
    <t xml:space="preserve">高橋　瑠璃 </t>
  </si>
  <si>
    <t>大平　翔士</t>
  </si>
  <si>
    <t>佐野日大・栃木</t>
  </si>
  <si>
    <t>妹尾　舞香</t>
  </si>
  <si>
    <t>今村・高梨</t>
  </si>
  <si>
    <t>逗子開成A</t>
  </si>
  <si>
    <t>中村学園三陽A</t>
  </si>
  <si>
    <t>光B</t>
  </si>
  <si>
    <t>⑤高松工芸</t>
  </si>
  <si>
    <t>④中村学園三陽B</t>
  </si>
  <si>
    <t>⑥高松商業A</t>
  </si>
  <si>
    <t>⑦稲毛</t>
  </si>
  <si>
    <t>⑧宮古</t>
  </si>
  <si>
    <t>ヨット</t>
  </si>
  <si>
    <t>ﾚｰｻﾞｰﾗｼﾞｱﾙ級</t>
  </si>
  <si>
    <t xml:space="preserve">鈴木　義弘 </t>
  </si>
  <si>
    <t>光・山口</t>
  </si>
  <si>
    <t>コンバインド</t>
  </si>
  <si>
    <t>中村学園三陽</t>
  </si>
  <si>
    <t>高松商業</t>
  </si>
  <si>
    <t>光</t>
  </si>
  <si>
    <t>④逗子開成</t>
  </si>
  <si>
    <t>⑥膳所</t>
  </si>
  <si>
    <t>⑦宮古</t>
  </si>
  <si>
    <t>⑧津工業</t>
  </si>
  <si>
    <t>霞ケ浦B</t>
  </si>
  <si>
    <t>高松商業A</t>
  </si>
  <si>
    <t>半田A</t>
  </si>
  <si>
    <t>④半田B</t>
  </si>
  <si>
    <t>⑤唐津西</t>
  </si>
  <si>
    <t>⑦境</t>
  </si>
  <si>
    <t>(鳥)</t>
  </si>
  <si>
    <t>(長崎)</t>
  </si>
  <si>
    <t>三浦　凪砂</t>
  </si>
  <si>
    <t>湖西・静岡</t>
  </si>
  <si>
    <t>半田</t>
  </si>
  <si>
    <t>(香川)</t>
  </si>
  <si>
    <t>霞ケ浦</t>
  </si>
  <si>
    <t>④長崎工業</t>
  </si>
  <si>
    <t>⑥別府翔青</t>
  </si>
  <si>
    <t>⑦宮古商業</t>
  </si>
  <si>
    <t>⑧星林</t>
  </si>
  <si>
    <t>吉田　啓祐</t>
  </si>
  <si>
    <t>林　太陽</t>
  </si>
  <si>
    <t>武南・埼玉</t>
  </si>
  <si>
    <t>松本　周也</t>
  </si>
  <si>
    <t>伊東・静岡</t>
  </si>
  <si>
    <t>瀬良・小川</t>
  </si>
  <si>
    <t>谷口・吉田</t>
  </si>
  <si>
    <t xml:space="preserve">永島　遥 </t>
  </si>
  <si>
    <t>井坂　友紀</t>
  </si>
  <si>
    <t>春日部共栄・埼玉</t>
  </si>
  <si>
    <t xml:space="preserve">今井　月 </t>
  </si>
  <si>
    <t>豊川・愛知</t>
  </si>
  <si>
    <t>竹内・土井</t>
  </si>
  <si>
    <t>今井(美)・今井(月)</t>
  </si>
  <si>
    <t xml:space="preserve">今野　太介 </t>
  </si>
  <si>
    <t>羽黒・山形</t>
  </si>
  <si>
    <t>木下　周勇</t>
  </si>
  <si>
    <t>近大付・大阪</t>
  </si>
  <si>
    <t xml:space="preserve">石川　慎之助 </t>
  </si>
  <si>
    <t>中京大中京・愛知</t>
  </si>
  <si>
    <t>大内　紗雪</t>
  </si>
  <si>
    <t>日大藤沢・神奈川</t>
  </si>
  <si>
    <t xml:space="preserve">今井　美祈 </t>
  </si>
  <si>
    <t>城戸　佑菜</t>
  </si>
  <si>
    <t xml:space="preserve">西村　麻亜 </t>
  </si>
  <si>
    <t>須磨学園・兵庫</t>
  </si>
  <si>
    <t>遠藤　光</t>
  </si>
  <si>
    <t>奈須　一樹</t>
  </si>
  <si>
    <t>常翔学園・大阪</t>
  </si>
  <si>
    <t>谷口　卓</t>
  </si>
  <si>
    <t>石川　慎之助</t>
  </si>
  <si>
    <t>瀬良・川口</t>
  </si>
  <si>
    <t>西口・吉田</t>
  </si>
  <si>
    <t>小林　楓</t>
  </si>
  <si>
    <t xml:space="preserve">又木　愛紗 </t>
  </si>
  <si>
    <t>京都外大西・京都</t>
  </si>
  <si>
    <t xml:space="preserve">田嶋　玲奈 </t>
  </si>
  <si>
    <t>大内・佐々木</t>
  </si>
  <si>
    <t>栗山・望月</t>
  </si>
  <si>
    <t>宮本　葉月</t>
  </si>
  <si>
    <t>西田　玲雄</t>
  </si>
  <si>
    <t>桃山学院・大阪</t>
  </si>
  <si>
    <t xml:space="preserve">荒井　祭里 </t>
  </si>
  <si>
    <t>甲子園学院・兵庫</t>
  </si>
  <si>
    <t>(長崎）</t>
  </si>
  <si>
    <t>中村学園女子</t>
  </si>
  <si>
    <t>中村学園女子・福岡</t>
  </si>
  <si>
    <t>明大中野</t>
  </si>
  <si>
    <t>④埼玉栄</t>
  </si>
  <si>
    <t>金沢工業</t>
  </si>
  <si>
    <t>秀明英光</t>
  </si>
  <si>
    <t>鳥羽</t>
  </si>
  <si>
    <t>大垣東</t>
  </si>
  <si>
    <t>那覇西</t>
  </si>
  <si>
    <t>四日市中央工業</t>
  </si>
  <si>
    <t>⑧長崎工業B</t>
  </si>
  <si>
    <t>佐賀商業</t>
  </si>
  <si>
    <t xml:space="preserve">西田　玲雄 </t>
  </si>
  <si>
    <t>土佐女子・高知</t>
  </si>
  <si>
    <t>須田　悠介</t>
  </si>
  <si>
    <t>湘南工大付・神奈川</t>
  </si>
  <si>
    <t>山元・森</t>
  </si>
  <si>
    <t>団・岡本</t>
  </si>
  <si>
    <t xml:space="preserve">大内　紗雪 </t>
  </si>
  <si>
    <t>伊与田・今井(月)</t>
  </si>
  <si>
    <t>関根・今井(美)</t>
  </si>
  <si>
    <t xml:space="preserve">小嶋　美紅 </t>
  </si>
  <si>
    <t>千葉県高等学校体育連盟　　　　　H30.8.21</t>
  </si>
  <si>
    <t>日大豊山</t>
  </si>
  <si>
    <t>京都外大西</t>
  </si>
  <si>
    <t>豊川</t>
  </si>
  <si>
    <t>桃山学院</t>
  </si>
  <si>
    <t>④桃山学院</t>
  </si>
  <si>
    <t>⑤四條畷学園</t>
  </si>
  <si>
    <t>⑥中京大中京</t>
  </si>
  <si>
    <t>⑦湘南工大付</t>
  </si>
  <si>
    <t>⑧近大付</t>
  </si>
  <si>
    <t>日大藤沢</t>
  </si>
  <si>
    <t>春日部共栄</t>
  </si>
  <si>
    <t>④京都外大西</t>
  </si>
  <si>
    <t>⑤近大付</t>
  </si>
  <si>
    <t>⑥埼玉栄</t>
  </si>
  <si>
    <t>⑦須磨学園</t>
  </si>
  <si>
    <t>(兵）</t>
  </si>
  <si>
    <t>⑧淑徳巣鴨</t>
  </si>
  <si>
    <t>帝京</t>
  </si>
  <si>
    <t>小松市立</t>
  </si>
  <si>
    <t>④青山学院</t>
  </si>
  <si>
    <t>⑤常翔学園</t>
  </si>
  <si>
    <t>⑥日出</t>
  </si>
  <si>
    <t>⑦杵築</t>
  </si>
  <si>
    <t>⑧別府翔青</t>
  </si>
  <si>
    <t>⑥高松商業B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</si>
</sst>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6"/>
      <name val="ＭＳ 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2"/>
      <color indexed="40"/>
      <name val="ＭＳ Ｐゴシック"/>
      <family val="3"/>
    </font>
    <font>
      <sz val="11"/>
      <color indexed="30"/>
      <name val="ＭＳ Ｐゴシック"/>
      <family val="3"/>
    </font>
    <font>
      <sz val="16"/>
      <color indexed="62"/>
      <name val="ＭＳ ゴシック"/>
      <family val="3"/>
    </font>
    <font>
      <sz val="11"/>
      <color indexed="62"/>
      <name val="ＭＳ ゴシック"/>
      <family val="3"/>
    </font>
    <font>
      <sz val="12"/>
      <color indexed="62"/>
      <name val="ＭＳ Ｐゴシック"/>
      <family val="3"/>
    </font>
    <font>
      <sz val="1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0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2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6"/>
      <color theme="4"/>
      <name val="ＭＳ ゴシック"/>
      <family val="3"/>
    </font>
    <font>
      <sz val="11"/>
      <color theme="4"/>
      <name val="ＭＳ ゴシック"/>
      <family val="3"/>
    </font>
    <font>
      <sz val="11"/>
      <color theme="4"/>
      <name val="ＭＳ Ｐゴシック"/>
      <family val="3"/>
    </font>
    <font>
      <sz val="12"/>
      <color theme="4"/>
      <name val="ＭＳ Ｐゴシック"/>
      <family val="3"/>
    </font>
    <font>
      <sz val="14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/>
      <right style="medium"/>
      <top style="thin"/>
      <bottom style="medium"/>
    </border>
    <border>
      <left style="thin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dashed"/>
      <top style="thin"/>
      <bottom style="thin"/>
      <diagonal style="thin"/>
    </border>
    <border diagonalUp="1">
      <left style="dashed"/>
      <right style="thin"/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horizontal="distributed" vertical="center"/>
    </xf>
    <xf numFmtId="0" fontId="3" fillId="0" borderId="0" xfId="6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distributed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vertical="center"/>
    </xf>
    <xf numFmtId="0" fontId="66" fillId="0" borderId="0" xfId="61" applyNumberFormat="1" applyFont="1" applyFill="1" applyAlignment="1">
      <alignment/>
      <protection/>
    </xf>
    <xf numFmtId="0" fontId="67" fillId="0" borderId="15" xfId="61" applyFont="1" applyFill="1" applyBorder="1">
      <alignment/>
      <protection/>
    </xf>
    <xf numFmtId="0" fontId="67" fillId="0" borderId="16" xfId="61" applyFont="1" applyFill="1" applyBorder="1">
      <alignment/>
      <protection/>
    </xf>
    <xf numFmtId="0" fontId="67" fillId="0" borderId="0" xfId="0" applyFont="1" applyFill="1" applyAlignment="1">
      <alignment vertical="center"/>
    </xf>
    <xf numFmtId="0" fontId="67" fillId="0" borderId="17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 shrinkToFit="1"/>
    </xf>
    <xf numFmtId="0" fontId="68" fillId="0" borderId="0" xfId="0" applyFont="1" applyFill="1" applyAlignment="1">
      <alignment horizontal="distributed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1" fillId="0" borderId="15" xfId="61" applyFont="1" applyFill="1" applyBorder="1">
      <alignment/>
      <protection/>
    </xf>
    <xf numFmtId="0" fontId="11" fillId="0" borderId="19" xfId="61" applyFont="1" applyFill="1" applyBorder="1" applyAlignment="1">
      <alignment horizontal="right" vertical="center"/>
      <protection/>
    </xf>
    <xf numFmtId="0" fontId="11" fillId="0" borderId="20" xfId="61" applyFont="1" applyFill="1" applyBorder="1">
      <alignment/>
      <protection/>
    </xf>
    <xf numFmtId="0" fontId="11" fillId="0" borderId="21" xfId="61" applyFont="1" applyFill="1" applyBorder="1">
      <alignment/>
      <protection/>
    </xf>
    <xf numFmtId="0" fontId="11" fillId="0" borderId="11" xfId="61" applyFont="1" applyFill="1" applyBorder="1" applyAlignment="1">
      <alignment horizontal="right" vertical="center"/>
      <protection/>
    </xf>
    <xf numFmtId="0" fontId="11" fillId="0" borderId="13" xfId="61" applyFont="1" applyFill="1" applyBorder="1">
      <alignment/>
      <protection/>
    </xf>
    <xf numFmtId="0" fontId="11" fillId="0" borderId="22" xfId="61" applyFont="1" applyFill="1" applyBorder="1">
      <alignment/>
      <protection/>
    </xf>
    <xf numFmtId="0" fontId="11" fillId="0" borderId="10" xfId="61" applyFont="1" applyFill="1" applyBorder="1" applyAlignment="1">
      <alignment horizontal="right" vertical="center"/>
      <protection/>
    </xf>
    <xf numFmtId="0" fontId="11" fillId="0" borderId="23" xfId="61" applyFont="1" applyFill="1" applyBorder="1">
      <alignment/>
      <protection/>
    </xf>
    <xf numFmtId="0" fontId="11" fillId="0" borderId="24" xfId="61" applyFont="1" applyFill="1" applyBorder="1" applyAlignment="1">
      <alignment shrinkToFit="1"/>
      <protection/>
    </xf>
    <xf numFmtId="0" fontId="11" fillId="0" borderId="21" xfId="61" applyFont="1" applyFill="1" applyBorder="1" applyAlignment="1">
      <alignment shrinkToFit="1"/>
      <protection/>
    </xf>
    <xf numFmtId="0" fontId="11" fillId="0" borderId="22" xfId="61" applyFont="1" applyFill="1" applyBorder="1" applyAlignment="1">
      <alignment shrinkToFit="1"/>
      <protection/>
    </xf>
    <xf numFmtId="0" fontId="11" fillId="0" borderId="25" xfId="61" applyFont="1" applyFill="1" applyBorder="1" applyAlignment="1">
      <alignment horizontal="right" vertical="center"/>
      <protection/>
    </xf>
    <xf numFmtId="0" fontId="11" fillId="0" borderId="26" xfId="61" applyFont="1" applyFill="1" applyBorder="1">
      <alignment/>
      <protection/>
    </xf>
    <xf numFmtId="0" fontId="11" fillId="0" borderId="27" xfId="61" applyFont="1" applyFill="1" applyBorder="1" applyAlignment="1">
      <alignment shrinkToFit="1"/>
      <protection/>
    </xf>
    <xf numFmtId="0" fontId="11" fillId="0" borderId="28" xfId="61" applyFont="1" applyFill="1" applyBorder="1">
      <alignment/>
      <protection/>
    </xf>
    <xf numFmtId="0" fontId="11" fillId="0" borderId="29" xfId="61" applyFont="1" applyFill="1" applyBorder="1">
      <alignment/>
      <protection/>
    </xf>
    <xf numFmtId="0" fontId="11" fillId="0" borderId="30" xfId="61" applyFont="1" applyFill="1" applyBorder="1">
      <alignment/>
      <protection/>
    </xf>
    <xf numFmtId="0" fontId="11" fillId="0" borderId="31" xfId="61" applyFont="1" applyFill="1" applyBorder="1">
      <alignment/>
      <protection/>
    </xf>
    <xf numFmtId="0" fontId="11" fillId="0" borderId="30" xfId="61" applyFont="1" applyFill="1" applyBorder="1" applyAlignment="1">
      <alignment shrinkToFit="1"/>
      <protection/>
    </xf>
    <xf numFmtId="0" fontId="11" fillId="0" borderId="32" xfId="61" applyFont="1" applyFill="1" applyBorder="1" applyAlignment="1">
      <alignment horizontal="left"/>
      <protection/>
    </xf>
    <xf numFmtId="0" fontId="11" fillId="0" borderId="31" xfId="61" applyFont="1" applyFill="1" applyBorder="1" applyAlignment="1">
      <alignment horizontal="left"/>
      <protection/>
    </xf>
    <xf numFmtId="0" fontId="11" fillId="0" borderId="33" xfId="61" applyFont="1" applyFill="1" applyBorder="1">
      <alignment/>
      <protection/>
    </xf>
    <xf numFmtId="0" fontId="11" fillId="0" borderId="34" xfId="61" applyFont="1" applyFill="1" applyBorder="1" applyAlignment="1">
      <alignment shrinkToFit="1"/>
      <protection/>
    </xf>
    <xf numFmtId="0" fontId="11" fillId="0" borderId="31" xfId="61" applyFont="1" applyFill="1" applyBorder="1" applyAlignment="1">
      <alignment shrinkToFit="1"/>
      <protection/>
    </xf>
    <xf numFmtId="0" fontId="4" fillId="0" borderId="0" xfId="0" applyFont="1" applyFill="1" applyAlignment="1">
      <alignment horizontal="distributed" vertical="center"/>
    </xf>
    <xf numFmtId="0" fontId="11" fillId="0" borderId="35" xfId="61" applyFont="1" applyFill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distributed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shrinkToFit="1"/>
    </xf>
    <xf numFmtId="0" fontId="11" fillId="0" borderId="38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shrinkToFit="1"/>
    </xf>
    <xf numFmtId="0" fontId="11" fillId="0" borderId="42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/>
    </xf>
    <xf numFmtId="0" fontId="11" fillId="0" borderId="46" xfId="61" applyFont="1" applyFill="1" applyBorder="1">
      <alignment/>
      <protection/>
    </xf>
    <xf numFmtId="0" fontId="11" fillId="0" borderId="47" xfId="61" applyFont="1" applyFill="1" applyBorder="1" applyAlignment="1">
      <alignment horizontal="right" vertical="center"/>
      <protection/>
    </xf>
    <xf numFmtId="0" fontId="11" fillId="0" borderId="48" xfId="61" applyFont="1" applyFill="1" applyBorder="1" applyAlignment="1">
      <alignment/>
      <protection/>
    </xf>
    <xf numFmtId="0" fontId="11" fillId="0" borderId="49" xfId="61" applyFont="1" applyFill="1" applyBorder="1" applyAlignment="1">
      <alignment/>
      <protection/>
    </xf>
    <xf numFmtId="0" fontId="11" fillId="0" borderId="50" xfId="61" applyFont="1" applyFill="1" applyBorder="1">
      <alignment/>
      <protection/>
    </xf>
    <xf numFmtId="0" fontId="11" fillId="0" borderId="51" xfId="61" applyFont="1" applyFill="1" applyBorder="1" applyAlignment="1">
      <alignment shrinkToFit="1"/>
      <protection/>
    </xf>
    <xf numFmtId="0" fontId="11" fillId="0" borderId="16" xfId="61" applyFont="1" applyFill="1" applyBorder="1">
      <alignment/>
      <protection/>
    </xf>
    <xf numFmtId="0" fontId="11" fillId="0" borderId="52" xfId="61" applyFont="1" applyFill="1" applyBorder="1" applyAlignment="1">
      <alignment horizontal="right" vertical="center"/>
      <protection/>
    </xf>
    <xf numFmtId="0" fontId="11" fillId="0" borderId="53" xfId="61" applyFont="1" applyFill="1" applyBorder="1">
      <alignment/>
      <protection/>
    </xf>
    <xf numFmtId="0" fontId="11" fillId="0" borderId="54" xfId="61" applyFont="1" applyFill="1" applyBorder="1" applyAlignment="1">
      <alignment shrinkToFit="1"/>
      <protection/>
    </xf>
    <xf numFmtId="0" fontId="11" fillId="0" borderId="55" xfId="61" applyFont="1" applyFill="1" applyBorder="1">
      <alignment/>
      <protection/>
    </xf>
    <xf numFmtId="0" fontId="11" fillId="0" borderId="56" xfId="61" applyFont="1" applyFill="1" applyBorder="1" applyAlignment="1">
      <alignment shrinkToFit="1"/>
      <protection/>
    </xf>
    <xf numFmtId="0" fontId="11" fillId="0" borderId="35" xfId="61" applyFont="1" applyFill="1" applyBorder="1">
      <alignment/>
      <protection/>
    </xf>
    <xf numFmtId="0" fontId="11" fillId="0" borderId="36" xfId="61" applyFont="1" applyFill="1" applyBorder="1" applyAlignment="1">
      <alignment horizontal="right" vertical="center"/>
      <protection/>
    </xf>
    <xf numFmtId="0" fontId="11" fillId="0" borderId="57" xfId="61" applyFont="1" applyFill="1" applyBorder="1">
      <alignment/>
      <protection/>
    </xf>
    <xf numFmtId="0" fontId="11" fillId="0" borderId="58" xfId="61" applyFont="1" applyFill="1" applyBorder="1" applyAlignment="1">
      <alignment shrinkToFit="1"/>
      <protection/>
    </xf>
    <xf numFmtId="0" fontId="11" fillId="0" borderId="59" xfId="61" applyFont="1" applyFill="1" applyBorder="1">
      <alignment/>
      <protection/>
    </xf>
    <xf numFmtId="0" fontId="11" fillId="0" borderId="60" xfId="61" applyFont="1" applyFill="1" applyBorder="1" applyAlignment="1">
      <alignment shrinkToFit="1"/>
      <protection/>
    </xf>
    <xf numFmtId="0" fontId="11" fillId="0" borderId="61" xfId="61" applyFont="1" applyFill="1" applyBorder="1" applyAlignment="1">
      <alignment horizontal="right" vertical="center"/>
      <protection/>
    </xf>
    <xf numFmtId="0" fontId="11" fillId="0" borderId="62" xfId="61" applyFont="1" applyFill="1" applyBorder="1">
      <alignment/>
      <protection/>
    </xf>
    <xf numFmtId="0" fontId="11" fillId="0" borderId="63" xfId="61" applyFont="1" applyFill="1" applyBorder="1" applyAlignment="1">
      <alignment shrinkToFit="1"/>
      <protection/>
    </xf>
    <xf numFmtId="0" fontId="11" fillId="0" borderId="12" xfId="61" applyFont="1" applyFill="1" applyBorder="1">
      <alignment/>
      <protection/>
    </xf>
    <xf numFmtId="0" fontId="11" fillId="0" borderId="64" xfId="61" applyFont="1" applyFill="1" applyBorder="1" applyAlignment="1">
      <alignment shrinkToFit="1"/>
      <protection/>
    </xf>
    <xf numFmtId="0" fontId="11" fillId="0" borderId="17" xfId="61" applyFont="1" applyFill="1" applyBorder="1">
      <alignment/>
      <protection/>
    </xf>
    <xf numFmtId="0" fontId="11" fillId="0" borderId="18" xfId="61" applyFont="1" applyFill="1" applyBorder="1">
      <alignment/>
      <protection/>
    </xf>
    <xf numFmtId="0" fontId="11" fillId="0" borderId="43" xfId="61" applyFont="1" applyFill="1" applyBorder="1">
      <alignment/>
      <protection/>
    </xf>
    <xf numFmtId="0" fontId="11" fillId="0" borderId="29" xfId="61" applyFont="1" applyFill="1" applyBorder="1" applyAlignment="1">
      <alignment shrinkToFit="1"/>
      <protection/>
    </xf>
    <xf numFmtId="0" fontId="11" fillId="0" borderId="40" xfId="61" applyFont="1" applyFill="1" applyBorder="1">
      <alignment/>
      <protection/>
    </xf>
    <xf numFmtId="0" fontId="11" fillId="0" borderId="38" xfId="61" applyFont="1" applyFill="1" applyBorder="1" applyAlignment="1">
      <alignment horizontal="right" vertical="center"/>
      <protection/>
    </xf>
    <xf numFmtId="0" fontId="11" fillId="0" borderId="45" xfId="61" applyFont="1" applyFill="1" applyBorder="1">
      <alignment/>
      <protection/>
    </xf>
    <xf numFmtId="0" fontId="11" fillId="0" borderId="65" xfId="61" applyFont="1" applyFill="1" applyBorder="1" applyAlignment="1">
      <alignment shrinkToFit="1"/>
      <protection/>
    </xf>
    <xf numFmtId="0" fontId="11" fillId="0" borderId="66" xfId="61" applyFont="1" applyFill="1" applyBorder="1">
      <alignment/>
      <protection/>
    </xf>
    <xf numFmtId="0" fontId="11" fillId="0" borderId="67" xfId="61" applyFont="1" applyFill="1" applyBorder="1" applyAlignment="1">
      <alignment shrinkToFit="1"/>
      <protection/>
    </xf>
    <xf numFmtId="0" fontId="11" fillId="0" borderId="68" xfId="61" applyFont="1" applyFill="1" applyBorder="1" applyAlignment="1">
      <alignment shrinkToFit="1"/>
      <protection/>
    </xf>
    <xf numFmtId="0" fontId="11" fillId="0" borderId="69" xfId="61" applyFont="1" applyFill="1" applyBorder="1">
      <alignment/>
      <protection/>
    </xf>
    <xf numFmtId="0" fontId="11" fillId="0" borderId="41" xfId="61" applyFont="1" applyFill="1" applyBorder="1" applyAlignment="1">
      <alignment shrinkToFit="1"/>
      <protection/>
    </xf>
    <xf numFmtId="0" fontId="3" fillId="0" borderId="15" xfId="61" applyNumberFormat="1" applyFont="1" applyFill="1" applyBorder="1" applyAlignment="1">
      <alignment/>
      <protection/>
    </xf>
    <xf numFmtId="0" fontId="11" fillId="0" borderId="70" xfId="61" applyFont="1" applyFill="1" applyBorder="1" applyAlignment="1">
      <alignment shrinkToFit="1"/>
      <protection/>
    </xf>
    <xf numFmtId="0" fontId="11" fillId="0" borderId="71" xfId="61" applyFont="1" applyFill="1" applyBorder="1" applyAlignment="1">
      <alignment shrinkToFit="1"/>
      <protection/>
    </xf>
    <xf numFmtId="0" fontId="11" fillId="0" borderId="0" xfId="61" applyFont="1" applyFill="1" applyBorder="1">
      <alignment/>
      <protection/>
    </xf>
    <xf numFmtId="0" fontId="11" fillId="0" borderId="72" xfId="61" applyFont="1" applyFill="1" applyBorder="1" applyAlignment="1">
      <alignment shrinkToFit="1"/>
      <protection/>
    </xf>
    <xf numFmtId="0" fontId="11" fillId="0" borderId="73" xfId="61" applyFont="1" applyFill="1" applyBorder="1">
      <alignment/>
      <protection/>
    </xf>
    <xf numFmtId="0" fontId="11" fillId="0" borderId="15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right" vertical="center" shrinkToFit="1"/>
      <protection/>
    </xf>
    <xf numFmtId="38" fontId="11" fillId="0" borderId="64" xfId="49" applyFont="1" applyFill="1" applyBorder="1" applyAlignment="1">
      <alignment wrapText="1" shrinkToFit="1"/>
    </xf>
    <xf numFmtId="0" fontId="11" fillId="0" borderId="44" xfId="61" applyFont="1" applyFill="1" applyBorder="1" applyAlignment="1">
      <alignment shrinkToFit="1"/>
      <protection/>
    </xf>
    <xf numFmtId="0" fontId="11" fillId="0" borderId="74" xfId="61" applyFont="1" applyFill="1" applyBorder="1" applyAlignment="1">
      <alignment shrinkToFit="1"/>
      <protection/>
    </xf>
    <xf numFmtId="0" fontId="11" fillId="0" borderId="75" xfId="61" applyFont="1" applyFill="1" applyBorder="1" applyAlignment="1">
      <alignment shrinkToFit="1"/>
      <protection/>
    </xf>
    <xf numFmtId="0" fontId="0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11" fillId="0" borderId="76" xfId="61" applyFont="1" applyFill="1" applyBorder="1">
      <alignment/>
      <protection/>
    </xf>
    <xf numFmtId="0" fontId="11" fillId="0" borderId="77" xfId="61" applyFont="1" applyFill="1" applyBorder="1">
      <alignment/>
      <protection/>
    </xf>
    <xf numFmtId="0" fontId="11" fillId="0" borderId="78" xfId="61" applyFont="1" applyFill="1" applyBorder="1" applyAlignment="1">
      <alignment shrinkToFit="1"/>
      <protection/>
    </xf>
    <xf numFmtId="0" fontId="11" fillId="0" borderId="19" xfId="61" applyFont="1" applyFill="1" applyBorder="1">
      <alignment/>
      <protection/>
    </xf>
    <xf numFmtId="0" fontId="11" fillId="0" borderId="38" xfId="61" applyFont="1" applyFill="1" applyBorder="1" applyAlignment="1">
      <alignment horizontal="right"/>
      <protection/>
    </xf>
    <xf numFmtId="0" fontId="11" fillId="0" borderId="52" xfId="61" applyFont="1" applyFill="1" applyBorder="1" applyAlignment="1">
      <alignment horizontal="right"/>
      <protection/>
    </xf>
    <xf numFmtId="0" fontId="11" fillId="0" borderId="13" xfId="61" applyFont="1" applyFill="1" applyBorder="1" applyAlignment="1">
      <alignment shrinkToFit="1"/>
      <protection/>
    </xf>
    <xf numFmtId="0" fontId="11" fillId="0" borderId="79" xfId="0" applyFont="1" applyFill="1" applyBorder="1" applyAlignment="1">
      <alignment vertical="center" shrinkToFit="1"/>
    </xf>
    <xf numFmtId="0" fontId="11" fillId="0" borderId="80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81" xfId="0" applyFont="1" applyFill="1" applyBorder="1" applyAlignment="1">
      <alignment vertical="center" shrinkToFit="1"/>
    </xf>
    <xf numFmtId="0" fontId="11" fillId="0" borderId="8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11" fillId="0" borderId="83" xfId="0" applyFont="1" applyFill="1" applyBorder="1" applyAlignment="1">
      <alignment vertical="center" shrinkToFit="1"/>
    </xf>
    <xf numFmtId="0" fontId="11" fillId="0" borderId="84" xfId="0" applyFont="1" applyFill="1" applyBorder="1" applyAlignment="1">
      <alignment vertical="center" shrinkToFit="1"/>
    </xf>
    <xf numFmtId="0" fontId="11" fillId="0" borderId="85" xfId="0" applyFont="1" applyFill="1" applyBorder="1" applyAlignment="1">
      <alignment vertical="center" shrinkToFit="1"/>
    </xf>
    <xf numFmtId="0" fontId="11" fillId="0" borderId="86" xfId="61" applyFont="1" applyFill="1" applyBorder="1" applyAlignment="1">
      <alignment shrinkToFit="1"/>
      <protection/>
    </xf>
    <xf numFmtId="0" fontId="11" fillId="0" borderId="87" xfId="61" applyFont="1" applyFill="1" applyBorder="1" applyAlignment="1">
      <alignment shrinkToFit="1"/>
      <protection/>
    </xf>
    <xf numFmtId="0" fontId="11" fillId="0" borderId="49" xfId="61" applyFont="1" applyFill="1" applyBorder="1" applyAlignment="1">
      <alignment shrinkToFit="1"/>
      <protection/>
    </xf>
    <xf numFmtId="0" fontId="11" fillId="0" borderId="30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11" fillId="0" borderId="23" xfId="61" applyFont="1" applyFill="1" applyBorder="1" applyAlignment="1">
      <alignment wrapText="1"/>
      <protection/>
    </xf>
    <xf numFmtId="0" fontId="11" fillId="0" borderId="30" xfId="61" applyFont="1" applyFill="1" applyBorder="1" applyAlignment="1">
      <alignment horizontal="left"/>
      <protection/>
    </xf>
    <xf numFmtId="0" fontId="11" fillId="0" borderId="71" xfId="61" applyFont="1" applyFill="1" applyBorder="1" applyAlignment="1">
      <alignment horizontal="left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1" fillId="0" borderId="61" xfId="61" applyFont="1" applyFill="1" applyBorder="1" applyAlignment="1">
      <alignment horizontal="left" vertical="center"/>
      <protection/>
    </xf>
    <xf numFmtId="0" fontId="7" fillId="0" borderId="12" xfId="0" applyFont="1" applyFill="1" applyBorder="1" applyAlignment="1">
      <alignment horizontal="distributed" vertical="center" wrapText="1" shrinkToFit="1"/>
    </xf>
    <xf numFmtId="0" fontId="13" fillId="0" borderId="13" xfId="61" applyFont="1" applyFill="1" applyBorder="1">
      <alignment/>
      <protection/>
    </xf>
    <xf numFmtId="0" fontId="11" fillId="0" borderId="55" xfId="61" applyFont="1" applyFill="1" applyBorder="1" applyAlignment="1">
      <alignment wrapText="1"/>
      <protection/>
    </xf>
    <xf numFmtId="0" fontId="0" fillId="0" borderId="13" xfId="0" applyFont="1" applyFill="1" applyBorder="1" applyAlignment="1">
      <alignment horizontal="distributed" vertical="center" shrinkToFit="1"/>
    </xf>
    <xf numFmtId="0" fontId="11" fillId="0" borderId="40" xfId="0" applyFont="1" applyFill="1" applyBorder="1" applyAlignment="1">
      <alignment vertical="center" wrapText="1" shrinkToFit="1"/>
    </xf>
    <xf numFmtId="0" fontId="11" fillId="0" borderId="33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14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wrapText="1" shrinkToFit="1"/>
    </xf>
    <xf numFmtId="0" fontId="11" fillId="0" borderId="64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66" xfId="61" applyFont="1" applyFill="1" applyBorder="1" applyAlignment="1">
      <alignment wrapText="1"/>
      <protection/>
    </xf>
    <xf numFmtId="0" fontId="11" fillId="0" borderId="33" xfId="61" applyFont="1" applyFill="1" applyBorder="1" applyAlignment="1">
      <alignment wrapText="1"/>
      <protection/>
    </xf>
    <xf numFmtId="0" fontId="15" fillId="0" borderId="12" xfId="0" applyFont="1" applyFill="1" applyBorder="1" applyAlignment="1">
      <alignment horizontal="distributed" vertical="center" shrinkToFit="1"/>
    </xf>
    <xf numFmtId="0" fontId="16" fillId="0" borderId="13" xfId="0" applyFont="1" applyFill="1" applyBorder="1" applyAlignment="1">
      <alignment horizontal="distributed" vertical="center" shrinkToFit="1"/>
    </xf>
    <xf numFmtId="0" fontId="11" fillId="33" borderId="3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0" borderId="59" xfId="61" applyFont="1" applyFill="1" applyBorder="1" applyAlignment="1">
      <alignment wrapText="1"/>
      <protection/>
    </xf>
    <xf numFmtId="0" fontId="11" fillId="33" borderId="13" xfId="61" applyFont="1" applyFill="1" applyBorder="1">
      <alignment/>
      <protection/>
    </xf>
    <xf numFmtId="0" fontId="11" fillId="33" borderId="22" xfId="61" applyFont="1" applyFill="1" applyBorder="1" applyAlignment="1">
      <alignment shrinkToFit="1"/>
      <protection/>
    </xf>
    <xf numFmtId="0" fontId="7" fillId="33" borderId="12" xfId="0" applyFont="1" applyFill="1" applyBorder="1" applyAlignment="1">
      <alignment horizontal="distributed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distributed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11" fillId="0" borderId="20" xfId="61" applyFont="1" applyFill="1" applyBorder="1" applyAlignment="1">
      <alignment shrinkToFit="1"/>
      <protection/>
    </xf>
    <xf numFmtId="0" fontId="11" fillId="0" borderId="57" xfId="61" applyFont="1" applyFill="1" applyBorder="1" applyAlignment="1">
      <alignment wrapText="1"/>
      <protection/>
    </xf>
    <xf numFmtId="0" fontId="4" fillId="33" borderId="12" xfId="0" applyFont="1" applyFill="1" applyBorder="1" applyAlignment="1">
      <alignment horizontal="distributed" vertical="center" shrinkToFit="1"/>
    </xf>
    <xf numFmtId="0" fontId="11" fillId="33" borderId="40" xfId="61" applyFont="1" applyFill="1" applyBorder="1" applyAlignment="1">
      <alignment shrinkToFit="1"/>
      <protection/>
    </xf>
    <xf numFmtId="0" fontId="11" fillId="33" borderId="41" xfId="61" applyFont="1" applyFill="1" applyBorder="1" applyAlignment="1">
      <alignment shrinkToFit="1"/>
      <protection/>
    </xf>
    <xf numFmtId="0" fontId="11" fillId="33" borderId="12" xfId="61" applyFont="1" applyFill="1" applyBorder="1">
      <alignment/>
      <protection/>
    </xf>
    <xf numFmtId="0" fontId="11" fillId="33" borderId="64" xfId="61" applyFont="1" applyFill="1" applyBorder="1" applyAlignment="1">
      <alignment shrinkToFit="1"/>
      <protection/>
    </xf>
    <xf numFmtId="0" fontId="4" fillId="33" borderId="12" xfId="0" applyFont="1" applyFill="1" applyBorder="1" applyAlignment="1">
      <alignment horizontal="distributed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11" fillId="33" borderId="31" xfId="61" applyFont="1" applyFill="1" applyBorder="1" applyAlignment="1">
      <alignment shrinkToFit="1"/>
      <protection/>
    </xf>
    <xf numFmtId="0" fontId="11" fillId="33" borderId="45" xfId="61" applyFont="1" applyFill="1" applyBorder="1">
      <alignment/>
      <protection/>
    </xf>
    <xf numFmtId="0" fontId="11" fillId="33" borderId="65" xfId="61" applyFont="1" applyFill="1" applyBorder="1" applyAlignment="1">
      <alignment shrinkToFit="1"/>
      <protection/>
    </xf>
    <xf numFmtId="0" fontId="11" fillId="33" borderId="88" xfId="61" applyFont="1" applyFill="1" applyBorder="1">
      <alignment/>
      <protection/>
    </xf>
    <xf numFmtId="0" fontId="11" fillId="33" borderId="68" xfId="61" applyFont="1" applyFill="1" applyBorder="1" applyAlignment="1">
      <alignment shrinkToFit="1"/>
      <protection/>
    </xf>
    <xf numFmtId="0" fontId="4" fillId="33" borderId="12" xfId="0" applyFont="1" applyFill="1" applyBorder="1" applyAlignment="1">
      <alignment horizontal="distributed" vertical="center" shrinkToFit="1"/>
    </xf>
    <xf numFmtId="0" fontId="4" fillId="33" borderId="13" xfId="0" applyFont="1" applyFill="1" applyBorder="1" applyAlignment="1">
      <alignment horizontal="distributed" vertical="center" wrapText="1" shrinkToFit="1"/>
    </xf>
    <xf numFmtId="0" fontId="7" fillId="33" borderId="13" xfId="0" applyFont="1" applyFill="1" applyBorder="1" applyAlignment="1">
      <alignment horizontal="distributed" vertical="center" shrinkToFit="1"/>
    </xf>
    <xf numFmtId="0" fontId="11" fillId="0" borderId="89" xfId="61" applyFont="1" applyFill="1" applyBorder="1" applyAlignment="1">
      <alignment shrinkToFit="1"/>
      <protection/>
    </xf>
    <xf numFmtId="0" fontId="11" fillId="0" borderId="30" xfId="61" applyFont="1" applyFill="1" applyBorder="1" applyAlignment="1">
      <alignment/>
      <protection/>
    </xf>
    <xf numFmtId="0" fontId="11" fillId="0" borderId="31" xfId="61" applyFont="1" applyFill="1" applyBorder="1" applyAlignment="1">
      <alignment/>
      <protection/>
    </xf>
    <xf numFmtId="0" fontId="11" fillId="0" borderId="44" xfId="61" applyFont="1" applyFill="1" applyBorder="1" applyAlignment="1">
      <alignment wrapText="1" shrinkToFit="1"/>
      <protection/>
    </xf>
    <xf numFmtId="0" fontId="11" fillId="0" borderId="11" xfId="61" applyFont="1" applyFill="1" applyBorder="1" applyAlignment="1">
      <alignment horizontal="right" vertical="center" shrinkToFit="1"/>
      <protection/>
    </xf>
    <xf numFmtId="0" fontId="11" fillId="0" borderId="28" xfId="61" applyFont="1" applyFill="1" applyBorder="1" applyAlignment="1">
      <alignment/>
      <protection/>
    </xf>
    <xf numFmtId="0" fontId="11" fillId="0" borderId="29" xfId="61" applyFont="1" applyFill="1" applyBorder="1" applyAlignment="1">
      <alignment/>
      <protection/>
    </xf>
    <xf numFmtId="0" fontId="11" fillId="33" borderId="77" xfId="61" applyFont="1" applyFill="1" applyBorder="1" applyAlignment="1">
      <alignment/>
      <protection/>
    </xf>
    <xf numFmtId="0" fontId="11" fillId="33" borderId="68" xfId="61" applyFont="1" applyFill="1" applyBorder="1" applyAlignment="1">
      <alignment/>
      <protection/>
    </xf>
    <xf numFmtId="0" fontId="11" fillId="0" borderId="12" xfId="0" applyFont="1" applyFill="1" applyBorder="1" applyAlignment="1">
      <alignment vertical="center" wrapText="1" shrinkToFit="1"/>
    </xf>
    <xf numFmtId="0" fontId="11" fillId="0" borderId="45" xfId="0" applyFont="1" applyFill="1" applyBorder="1" applyAlignment="1">
      <alignment vertical="center" wrapText="1" shrinkToFit="1"/>
    </xf>
    <xf numFmtId="0" fontId="1" fillId="0" borderId="12" xfId="0" applyFont="1" applyFill="1" applyBorder="1" applyAlignment="1">
      <alignment horizontal="distributed" vertical="center" shrinkToFit="1"/>
    </xf>
    <xf numFmtId="0" fontId="11" fillId="0" borderId="90" xfId="61" applyFont="1" applyFill="1" applyBorder="1" applyAlignment="1">
      <alignment shrinkToFit="1"/>
      <protection/>
    </xf>
    <xf numFmtId="0" fontId="0" fillId="0" borderId="43" xfId="0" applyFont="1" applyFill="1" applyBorder="1" applyAlignment="1">
      <alignment horizontal="left" vertical="center" shrinkToFit="1"/>
    </xf>
    <xf numFmtId="0" fontId="67" fillId="0" borderId="91" xfId="61" applyFont="1" applyFill="1" applyBorder="1">
      <alignment/>
      <protection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left" vertical="center" wrapText="1" shrinkToFit="1"/>
    </xf>
    <xf numFmtId="0" fontId="11" fillId="33" borderId="55" xfId="61" applyFont="1" applyFill="1" applyBorder="1">
      <alignment/>
      <protection/>
    </xf>
    <xf numFmtId="0" fontId="11" fillId="33" borderId="56" xfId="61" applyFont="1" applyFill="1" applyBorder="1" applyAlignment="1">
      <alignment shrinkToFit="1"/>
      <protection/>
    </xf>
    <xf numFmtId="0" fontId="11" fillId="33" borderId="50" xfId="61" applyFont="1" applyFill="1" applyBorder="1">
      <alignment/>
      <protection/>
    </xf>
    <xf numFmtId="0" fontId="11" fillId="33" borderId="51" xfId="61" applyFont="1" applyFill="1" applyBorder="1" applyAlignment="1">
      <alignment shrinkToFit="1"/>
      <protection/>
    </xf>
    <xf numFmtId="0" fontId="11" fillId="33" borderId="12" xfId="61" applyFont="1" applyFill="1" applyBorder="1" applyAlignment="1">
      <alignment horizontal="left"/>
      <protection/>
    </xf>
    <xf numFmtId="0" fontId="11" fillId="33" borderId="71" xfId="61" applyFont="1" applyFill="1" applyBorder="1" applyAlignment="1">
      <alignment horizontal="left"/>
      <protection/>
    </xf>
    <xf numFmtId="0" fontId="11" fillId="33" borderId="66" xfId="61" applyFont="1" applyFill="1" applyBorder="1">
      <alignment/>
      <protection/>
    </xf>
    <xf numFmtId="0" fontId="11" fillId="33" borderId="67" xfId="61" applyFont="1" applyFill="1" applyBorder="1" applyAlignment="1">
      <alignment shrinkToFit="1"/>
      <protection/>
    </xf>
    <xf numFmtId="0" fontId="17" fillId="0" borderId="13" xfId="0" applyFont="1" applyFill="1" applyBorder="1" applyAlignment="1">
      <alignment horizontal="distributed" vertical="center" shrinkToFit="1"/>
    </xf>
    <xf numFmtId="0" fontId="11" fillId="0" borderId="92" xfId="61" applyFont="1" applyFill="1" applyBorder="1">
      <alignment/>
      <protection/>
    </xf>
    <xf numFmtId="0" fontId="11" fillId="0" borderId="93" xfId="61" applyFont="1" applyFill="1" applyBorder="1" applyAlignment="1">
      <alignment shrinkToFit="1"/>
      <protection/>
    </xf>
    <xf numFmtId="0" fontId="11" fillId="0" borderId="92" xfId="61" applyFont="1" applyFill="1" applyBorder="1" applyAlignment="1">
      <alignment horizontal="left"/>
      <protection/>
    </xf>
    <xf numFmtId="0" fontId="11" fillId="0" borderId="75" xfId="6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8" fillId="0" borderId="96" xfId="0" applyFont="1" applyFill="1" applyBorder="1" applyAlignment="1">
      <alignment horizontal="left" vertical="center" wrapText="1"/>
    </xf>
    <xf numFmtId="0" fontId="8" fillId="0" borderId="9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10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0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19" xfId="0" applyFont="1" applyFill="1" applyBorder="1" applyAlignment="1">
      <alignment horizontal="center" vertical="center" textRotation="255" shrinkToFit="1"/>
    </xf>
    <xf numFmtId="0" fontId="0" fillId="0" borderId="40" xfId="0" applyFont="1" applyFill="1" applyBorder="1" applyAlignment="1">
      <alignment horizontal="center" vertical="center" textRotation="255" shrinkToFit="1"/>
    </xf>
    <xf numFmtId="0" fontId="0" fillId="0" borderId="43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4" fillId="0" borderId="94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11" fillId="0" borderId="105" xfId="61" applyFont="1" applyFill="1" applyBorder="1" applyAlignment="1">
      <alignment horizontal="center"/>
      <protection/>
    </xf>
    <xf numFmtId="0" fontId="11" fillId="0" borderId="106" xfId="61" applyFont="1" applyFill="1" applyBorder="1" applyAlignment="1">
      <alignment horizontal="center"/>
      <protection/>
    </xf>
    <xf numFmtId="0" fontId="11" fillId="0" borderId="107" xfId="61" applyFont="1" applyFill="1" applyBorder="1" applyAlignment="1">
      <alignment horizontal="center"/>
      <protection/>
    </xf>
    <xf numFmtId="0" fontId="11" fillId="0" borderId="108" xfId="61" applyFont="1" applyFill="1" applyBorder="1" applyAlignment="1">
      <alignment horizontal="center"/>
      <protection/>
    </xf>
    <xf numFmtId="0" fontId="11" fillId="0" borderId="109" xfId="61" applyFont="1" applyFill="1" applyBorder="1" applyAlignment="1">
      <alignment horizontal="center"/>
      <protection/>
    </xf>
    <xf numFmtId="0" fontId="11" fillId="0" borderId="110" xfId="61" applyFont="1" applyFill="1" applyBorder="1" applyAlignment="1">
      <alignment horizontal="center"/>
      <protection/>
    </xf>
    <xf numFmtId="0" fontId="11" fillId="0" borderId="111" xfId="61" applyFont="1" applyFill="1" applyBorder="1" applyAlignment="1">
      <alignment horizontal="center"/>
      <protection/>
    </xf>
    <xf numFmtId="0" fontId="11" fillId="0" borderId="112" xfId="61" applyFont="1" applyFill="1" applyBorder="1" applyAlignment="1">
      <alignment horizontal="center"/>
      <protection/>
    </xf>
    <xf numFmtId="0" fontId="11" fillId="0" borderId="113" xfId="61" applyFont="1" applyFill="1" applyBorder="1" applyAlignment="1">
      <alignment horizontal="center"/>
      <protection/>
    </xf>
    <xf numFmtId="0" fontId="11" fillId="0" borderId="114" xfId="61" applyFont="1" applyFill="1" applyBorder="1" applyAlignment="1">
      <alignment horizontal="center"/>
      <protection/>
    </xf>
    <xf numFmtId="0" fontId="11" fillId="0" borderId="115" xfId="61" applyFont="1" applyFill="1" applyBorder="1" applyAlignment="1">
      <alignment horizontal="center"/>
      <protection/>
    </xf>
    <xf numFmtId="0" fontId="11" fillId="0" borderId="94" xfId="61" applyFont="1" applyFill="1" applyBorder="1" applyAlignment="1">
      <alignment horizontal="center"/>
      <protection/>
    </xf>
    <xf numFmtId="0" fontId="11" fillId="0" borderId="116" xfId="61" applyFont="1" applyFill="1" applyBorder="1" applyAlignment="1">
      <alignment horizontal="center"/>
      <protection/>
    </xf>
    <xf numFmtId="0" fontId="11" fillId="0" borderId="117" xfId="61" applyFont="1" applyFill="1" applyBorder="1" applyAlignment="1">
      <alignment horizontal="center"/>
      <protection/>
    </xf>
    <xf numFmtId="0" fontId="11" fillId="0" borderId="118" xfId="61" applyFont="1" applyFill="1" applyBorder="1" applyAlignment="1">
      <alignment horizontal="center"/>
      <protection/>
    </xf>
    <xf numFmtId="0" fontId="11" fillId="0" borderId="119" xfId="61" applyFont="1" applyFill="1" applyBorder="1" applyAlignment="1">
      <alignment horizontal="center"/>
      <protection/>
    </xf>
    <xf numFmtId="0" fontId="11" fillId="0" borderId="120" xfId="61" applyFont="1" applyFill="1" applyBorder="1" applyAlignment="1">
      <alignment horizontal="center"/>
      <protection/>
    </xf>
    <xf numFmtId="0" fontId="11" fillId="0" borderId="121" xfId="61" applyFont="1" applyFill="1" applyBorder="1" applyAlignment="1">
      <alignment horizontal="center"/>
      <protection/>
    </xf>
    <xf numFmtId="0" fontId="11" fillId="0" borderId="122" xfId="61" applyFont="1" applyFill="1" applyBorder="1" applyAlignment="1">
      <alignment horizontal="center"/>
      <protection/>
    </xf>
    <xf numFmtId="0" fontId="11" fillId="0" borderId="95" xfId="61" applyFont="1" applyFill="1" applyBorder="1" applyAlignment="1">
      <alignment horizontal="center"/>
      <protection/>
    </xf>
    <xf numFmtId="0" fontId="11" fillId="0" borderId="94" xfId="61" applyFont="1" applyFill="1" applyBorder="1">
      <alignment/>
      <protection/>
    </xf>
    <xf numFmtId="0" fontId="11" fillId="0" borderId="116" xfId="61" applyFont="1" applyFill="1" applyBorder="1">
      <alignment/>
      <protection/>
    </xf>
    <xf numFmtId="0" fontId="11" fillId="0" borderId="123" xfId="61" applyFont="1" applyFill="1" applyBorder="1" applyAlignment="1">
      <alignment horizontal="center"/>
      <protection/>
    </xf>
    <xf numFmtId="0" fontId="11" fillId="0" borderId="124" xfId="61" applyFont="1" applyFill="1" applyBorder="1" applyAlignment="1">
      <alignment horizontal="center"/>
      <protection/>
    </xf>
    <xf numFmtId="0" fontId="11" fillId="0" borderId="94" xfId="61" applyFont="1" applyFill="1" applyBorder="1" applyAlignment="1">
      <alignment/>
      <protection/>
    </xf>
    <xf numFmtId="0" fontId="0" fillId="0" borderId="95" xfId="0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11" fillId="0" borderId="95" xfId="61" applyFont="1" applyFill="1" applyBorder="1">
      <alignment/>
      <protection/>
    </xf>
    <xf numFmtId="0" fontId="11" fillId="0" borderId="125" xfId="61" applyFont="1" applyFill="1" applyBorder="1" applyAlignment="1">
      <alignment/>
      <protection/>
    </xf>
    <xf numFmtId="0" fontId="0" fillId="0" borderId="126" xfId="0" applyFill="1" applyBorder="1" applyAlignment="1">
      <alignment/>
    </xf>
    <xf numFmtId="0" fontId="12" fillId="0" borderId="0" xfId="61" applyFont="1" applyFill="1" applyBorder="1" applyAlignment="1">
      <alignment horizontal="center" vertical="center"/>
      <protection/>
    </xf>
    <xf numFmtId="0" fontId="67" fillId="0" borderId="121" xfId="61" applyFont="1" applyFill="1" applyBorder="1" applyAlignment="1">
      <alignment horizontal="center"/>
      <protection/>
    </xf>
    <xf numFmtId="0" fontId="67" fillId="0" borderId="122" xfId="61" applyFont="1" applyFill="1" applyBorder="1" applyAlignment="1">
      <alignment horizontal="center"/>
      <protection/>
    </xf>
    <xf numFmtId="0" fontId="11" fillId="0" borderId="57" xfId="61" applyFont="1" applyFill="1" applyBorder="1" applyAlignment="1">
      <alignment horizontal="center" vertical="center"/>
      <protection/>
    </xf>
    <xf numFmtId="0" fontId="11" fillId="0" borderId="60" xfId="61" applyFont="1" applyFill="1" applyBorder="1" applyAlignment="1">
      <alignment horizontal="center" vertical="center"/>
      <protection/>
    </xf>
    <xf numFmtId="0" fontId="0" fillId="0" borderId="116" xfId="0" applyFont="1" applyFill="1" applyBorder="1" applyAlignment="1">
      <alignment/>
    </xf>
    <xf numFmtId="0" fontId="11" fillId="0" borderId="127" xfId="61" applyFont="1" applyFill="1" applyBorder="1" applyAlignment="1">
      <alignment horizontal="center" vertical="center"/>
      <protection/>
    </xf>
    <xf numFmtId="0" fontId="11" fillId="0" borderId="117" xfId="0" applyFont="1" applyFill="1" applyBorder="1" applyAlignment="1">
      <alignment horizontal="center" vertical="center" shrinkToFit="1"/>
    </xf>
    <xf numFmtId="0" fontId="11" fillId="0" borderId="123" xfId="0" applyFont="1" applyFill="1" applyBorder="1" applyAlignment="1">
      <alignment horizontal="center" vertical="center" shrinkToFit="1"/>
    </xf>
    <xf numFmtId="0" fontId="11" fillId="0" borderId="109" xfId="0" applyFont="1" applyFill="1" applyBorder="1" applyAlignment="1">
      <alignment horizontal="center" vertical="center" shrinkToFit="1"/>
    </xf>
    <xf numFmtId="0" fontId="11" fillId="0" borderId="114" xfId="0" applyFont="1" applyFill="1" applyBorder="1" applyAlignment="1">
      <alignment horizontal="center" vertical="center" shrinkToFit="1"/>
    </xf>
    <xf numFmtId="0" fontId="11" fillId="0" borderId="111" xfId="0" applyFont="1" applyFill="1" applyBorder="1" applyAlignment="1">
      <alignment horizontal="center" vertical="center" shrinkToFit="1"/>
    </xf>
    <xf numFmtId="0" fontId="11" fillId="0" borderId="115" xfId="0" applyFont="1" applyFill="1" applyBorder="1" applyAlignment="1">
      <alignment horizontal="center" vertical="center" shrinkToFit="1"/>
    </xf>
    <xf numFmtId="0" fontId="67" fillId="0" borderId="107" xfId="0" applyFont="1" applyFill="1" applyBorder="1" applyAlignment="1">
      <alignment horizontal="center" vertical="center" shrinkToFit="1"/>
    </xf>
    <xf numFmtId="0" fontId="67" fillId="0" borderId="108" xfId="0" applyFont="1" applyFill="1" applyBorder="1" applyAlignment="1">
      <alignment horizontal="center" vertical="center" shrinkToFit="1"/>
    </xf>
    <xf numFmtId="0" fontId="67" fillId="0" borderId="109" xfId="0" applyFont="1" applyFill="1" applyBorder="1" applyAlignment="1">
      <alignment horizontal="center" vertical="center" shrinkToFit="1"/>
    </xf>
    <xf numFmtId="0" fontId="67" fillId="0" borderId="110" xfId="0" applyFont="1" applyFill="1" applyBorder="1" applyAlignment="1">
      <alignment horizontal="center" vertical="center" shrinkToFit="1"/>
    </xf>
    <xf numFmtId="0" fontId="67" fillId="0" borderId="119" xfId="0" applyFont="1" applyFill="1" applyBorder="1" applyAlignment="1">
      <alignment horizontal="center" vertical="center" shrinkToFit="1"/>
    </xf>
    <xf numFmtId="0" fontId="67" fillId="0" borderId="120" xfId="0" applyFont="1" applyFill="1" applyBorder="1" applyAlignment="1">
      <alignment horizontal="center" vertical="center" shrinkToFit="1"/>
    </xf>
    <xf numFmtId="0" fontId="11" fillId="0" borderId="128" xfId="61" applyFont="1" applyFill="1" applyBorder="1" applyAlignment="1">
      <alignment horizontal="center"/>
      <protection/>
    </xf>
    <xf numFmtId="0" fontId="11" fillId="0" borderId="129" xfId="61" applyFont="1" applyFill="1" applyBorder="1" applyAlignment="1">
      <alignment horizontal="center"/>
      <protection/>
    </xf>
    <xf numFmtId="0" fontId="3" fillId="0" borderId="94" xfId="61" applyNumberFormat="1" applyFont="1" applyFill="1" applyBorder="1" applyAlignment="1">
      <alignment horizontal="center"/>
      <protection/>
    </xf>
    <xf numFmtId="0" fontId="3" fillId="0" borderId="104" xfId="61" applyNumberFormat="1" applyFont="1" applyFill="1" applyBorder="1" applyAlignment="1">
      <alignment horizontal="center"/>
      <protection/>
    </xf>
    <xf numFmtId="0" fontId="4" fillId="0" borderId="94" xfId="0" applyFont="1" applyFill="1" applyBorder="1" applyAlignment="1">
      <alignment horizontal="center" vertical="center" wrapText="1" shrinkToFit="1"/>
    </xf>
    <xf numFmtId="0" fontId="4" fillId="0" borderId="116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全国総体成績（個人）" xfId="61"/>
    <cellStyle name="Followed Hyperlink" xfId="62"/>
    <cellStyle name="良い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view="pageBreakPreview" zoomScaleNormal="60" zoomScaleSheetLayoutView="100" zoomScalePageLayoutView="0" workbookViewId="0" topLeftCell="A1">
      <pane xSplit="3" ySplit="4" topLeftCell="D5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N32" sqref="N32"/>
    </sheetView>
  </sheetViews>
  <sheetFormatPr defaultColWidth="9.00390625" defaultRowHeight="30" customHeight="1"/>
  <cols>
    <col min="1" max="1" width="4.375" style="5" customWidth="1"/>
    <col min="2" max="2" width="3.125" style="6" customWidth="1"/>
    <col min="3" max="3" width="13.625" style="2" customWidth="1"/>
    <col min="4" max="4" width="15.00390625" style="3" customWidth="1"/>
    <col min="5" max="5" width="6.875" style="13" customWidth="1"/>
    <col min="6" max="6" width="15.00390625" style="3" customWidth="1"/>
    <col min="7" max="7" width="6.875" style="13" customWidth="1"/>
    <col min="8" max="8" width="15.00390625" style="3" customWidth="1"/>
    <col min="9" max="9" width="6.875" style="13" customWidth="1"/>
    <col min="10" max="10" width="15.00390625" style="3" customWidth="1"/>
    <col min="11" max="11" width="6.875" style="13" customWidth="1"/>
    <col min="12" max="12" width="15.00390625" style="3" customWidth="1"/>
    <col min="13" max="13" width="6.875" style="13" customWidth="1"/>
    <col min="14" max="14" width="15.00390625" style="3" customWidth="1"/>
    <col min="15" max="15" width="6.875" style="13" customWidth="1"/>
    <col min="16" max="16" width="15.00390625" style="3" customWidth="1"/>
    <col min="17" max="17" width="6.875" style="13" customWidth="1"/>
    <col min="18" max="18" width="15.00390625" style="3" customWidth="1"/>
    <col min="19" max="19" width="7.75390625" style="13" customWidth="1"/>
    <col min="20" max="16384" width="9.00390625" style="1" customWidth="1"/>
  </cols>
  <sheetData>
    <row r="1" spans="1:19" s="5" customFormat="1" ht="34.5" customHeight="1">
      <c r="A1" s="260" t="s">
        <v>209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2:19" s="5" customFormat="1" ht="30" customHeight="1">
      <c r="B2" s="6"/>
      <c r="C2" s="7"/>
      <c r="D2" s="8"/>
      <c r="E2" s="12"/>
      <c r="F2" s="8"/>
      <c r="G2" s="12"/>
      <c r="H2" s="8"/>
      <c r="I2" s="12"/>
      <c r="J2" s="8"/>
      <c r="K2" s="12"/>
      <c r="L2" s="8"/>
      <c r="M2" s="12"/>
      <c r="N2" s="267" t="s">
        <v>1130</v>
      </c>
      <c r="O2" s="267"/>
      <c r="P2" s="267"/>
      <c r="Q2" s="267"/>
      <c r="R2" s="267"/>
      <c r="S2" s="267"/>
    </row>
    <row r="3" spans="1:19" s="11" customFormat="1" ht="22.5" customHeight="1">
      <c r="A3" s="261" t="s">
        <v>202</v>
      </c>
      <c r="B3" s="262"/>
      <c r="C3" s="263"/>
      <c r="D3" s="270" t="s">
        <v>0</v>
      </c>
      <c r="E3" s="276"/>
      <c r="F3" s="279" t="s">
        <v>1</v>
      </c>
      <c r="G3" s="280"/>
      <c r="H3" s="276" t="s">
        <v>2</v>
      </c>
      <c r="I3" s="276"/>
      <c r="J3" s="270" t="s">
        <v>126</v>
      </c>
      <c r="K3" s="281"/>
      <c r="L3" s="270" t="s">
        <v>125</v>
      </c>
      <c r="M3" s="271"/>
      <c r="N3" s="271"/>
      <c r="O3" s="271"/>
      <c r="P3" s="271"/>
      <c r="Q3" s="271"/>
      <c r="R3" s="271"/>
      <c r="S3" s="272"/>
    </row>
    <row r="4" spans="1:19" s="11" customFormat="1" ht="22.5" customHeight="1">
      <c r="A4" s="264"/>
      <c r="B4" s="265"/>
      <c r="C4" s="266"/>
      <c r="D4" s="277"/>
      <c r="E4" s="278"/>
      <c r="F4" s="279"/>
      <c r="G4" s="280"/>
      <c r="H4" s="278"/>
      <c r="I4" s="278"/>
      <c r="J4" s="277"/>
      <c r="K4" s="282"/>
      <c r="L4" s="273"/>
      <c r="M4" s="274"/>
      <c r="N4" s="274"/>
      <c r="O4" s="274"/>
      <c r="P4" s="274"/>
      <c r="Q4" s="274"/>
      <c r="R4" s="274"/>
      <c r="S4" s="275"/>
    </row>
    <row r="5" spans="1:19" s="20" customFormat="1" ht="40.5" customHeight="1">
      <c r="A5" s="9">
        <v>1</v>
      </c>
      <c r="B5" s="268" t="s">
        <v>7</v>
      </c>
      <c r="C5" s="269"/>
      <c r="D5" s="16" t="s">
        <v>349</v>
      </c>
      <c r="E5" s="18" t="s">
        <v>350</v>
      </c>
      <c r="F5" s="16" t="s">
        <v>351</v>
      </c>
      <c r="G5" s="18" t="s">
        <v>341</v>
      </c>
      <c r="H5" s="16" t="s">
        <v>214</v>
      </c>
      <c r="I5" s="19" t="s">
        <v>277</v>
      </c>
      <c r="J5" s="165" t="s">
        <v>352</v>
      </c>
      <c r="K5" s="18" t="s">
        <v>300</v>
      </c>
      <c r="L5" s="14" t="s">
        <v>353</v>
      </c>
      <c r="M5" s="18" t="s">
        <v>341</v>
      </c>
      <c r="N5" s="204" t="s">
        <v>355</v>
      </c>
      <c r="O5" s="205" t="s">
        <v>354</v>
      </c>
      <c r="P5" s="14" t="s">
        <v>356</v>
      </c>
      <c r="Q5" s="18" t="s">
        <v>243</v>
      </c>
      <c r="R5" s="202" t="s">
        <v>357</v>
      </c>
      <c r="S5" s="203" t="s">
        <v>354</v>
      </c>
    </row>
    <row r="6" spans="1:19" s="5" customFormat="1" ht="40.5" customHeight="1">
      <c r="A6" s="68"/>
      <c r="B6" s="268" t="s">
        <v>107</v>
      </c>
      <c r="C6" s="269"/>
      <c r="D6" s="14"/>
      <c r="E6" s="156"/>
      <c r="F6" s="16"/>
      <c r="G6" s="80"/>
      <c r="H6" s="62"/>
      <c r="I6" s="157"/>
      <c r="J6" s="14"/>
      <c r="K6" s="80"/>
      <c r="L6" s="15"/>
      <c r="M6" s="157"/>
      <c r="N6" s="14"/>
      <c r="O6" s="80"/>
      <c r="P6" s="146"/>
      <c r="Q6" s="157"/>
      <c r="R6" s="14"/>
      <c r="S6" s="80"/>
    </row>
    <row r="7" spans="1:19" s="5" customFormat="1" ht="40.5" customHeight="1">
      <c r="A7" s="10">
        <v>2</v>
      </c>
      <c r="B7" s="268" t="s">
        <v>99</v>
      </c>
      <c r="C7" s="269"/>
      <c r="D7" s="16" t="s">
        <v>446</v>
      </c>
      <c r="E7" s="19" t="s">
        <v>259</v>
      </c>
      <c r="F7" s="14" t="s">
        <v>447</v>
      </c>
      <c r="G7" s="18" t="s">
        <v>448</v>
      </c>
      <c r="H7" s="15" t="s">
        <v>449</v>
      </c>
      <c r="I7" s="18" t="s">
        <v>304</v>
      </c>
      <c r="J7" s="15" t="s">
        <v>450</v>
      </c>
      <c r="K7" s="18" t="s">
        <v>369</v>
      </c>
      <c r="L7" s="14" t="s">
        <v>453</v>
      </c>
      <c r="M7" s="18" t="s">
        <v>331</v>
      </c>
      <c r="N7" s="15" t="s">
        <v>454</v>
      </c>
      <c r="O7" s="18" t="s">
        <v>455</v>
      </c>
      <c r="P7" s="15" t="s">
        <v>452</v>
      </c>
      <c r="Q7" s="19" t="s">
        <v>451</v>
      </c>
      <c r="R7" s="14" t="s">
        <v>272</v>
      </c>
      <c r="S7" s="18" t="s">
        <v>273</v>
      </c>
    </row>
    <row r="8" spans="1:19" s="5" customFormat="1" ht="40.5" customHeight="1">
      <c r="A8" s="10">
        <v>3</v>
      </c>
      <c r="B8" s="268" t="s">
        <v>90</v>
      </c>
      <c r="C8" s="269"/>
      <c r="D8" s="16" t="s">
        <v>657</v>
      </c>
      <c r="E8" s="19" t="s">
        <v>937</v>
      </c>
      <c r="F8" s="16" t="s">
        <v>543</v>
      </c>
      <c r="G8" s="18" t="s">
        <v>930</v>
      </c>
      <c r="H8" s="16" t="s">
        <v>575</v>
      </c>
      <c r="I8" s="18" t="s">
        <v>213</v>
      </c>
      <c r="J8" s="15" t="s">
        <v>948</v>
      </c>
      <c r="K8" s="19" t="s">
        <v>949</v>
      </c>
      <c r="L8" s="240" t="s">
        <v>517</v>
      </c>
      <c r="M8" s="18" t="s">
        <v>950</v>
      </c>
      <c r="N8" s="15" t="s">
        <v>951</v>
      </c>
      <c r="O8" s="18" t="s">
        <v>952</v>
      </c>
      <c r="P8" s="15" t="s">
        <v>953</v>
      </c>
      <c r="Q8" s="19" t="s">
        <v>930</v>
      </c>
      <c r="R8" s="14" t="s">
        <v>954</v>
      </c>
      <c r="S8" s="18" t="s">
        <v>216</v>
      </c>
    </row>
    <row r="9" spans="1:35" s="5" customFormat="1" ht="40.5" customHeight="1">
      <c r="A9" s="10">
        <v>4</v>
      </c>
      <c r="B9" s="268" t="s">
        <v>88</v>
      </c>
      <c r="C9" s="269"/>
      <c r="D9" s="15" t="s">
        <v>211</v>
      </c>
      <c r="E9" s="19" t="s">
        <v>212</v>
      </c>
      <c r="F9" s="16" t="s">
        <v>214</v>
      </c>
      <c r="G9" s="18" t="s">
        <v>213</v>
      </c>
      <c r="H9" s="62" t="s">
        <v>215</v>
      </c>
      <c r="I9" s="19" t="s">
        <v>216</v>
      </c>
      <c r="J9" s="14" t="s">
        <v>218</v>
      </c>
      <c r="K9" s="18" t="s">
        <v>217</v>
      </c>
      <c r="L9" s="16" t="s">
        <v>220</v>
      </c>
      <c r="M9" s="18" t="s">
        <v>224</v>
      </c>
      <c r="N9" s="14" t="s">
        <v>225</v>
      </c>
      <c r="O9" s="19" t="s">
        <v>226</v>
      </c>
      <c r="P9" s="14" t="s">
        <v>219</v>
      </c>
      <c r="Q9" s="19" t="s">
        <v>223</v>
      </c>
      <c r="R9" s="14" t="s">
        <v>221</v>
      </c>
      <c r="S9" s="18" t="s">
        <v>222</v>
      </c>
      <c r="T9" s="63"/>
      <c r="U9" s="64"/>
      <c r="V9" s="65"/>
      <c r="W9" s="65"/>
      <c r="X9" s="63"/>
      <c r="Y9" s="64"/>
      <c r="Z9" s="66"/>
      <c r="AA9" s="64"/>
      <c r="AB9" s="66"/>
      <c r="AC9" s="64"/>
      <c r="AD9" s="66"/>
      <c r="AE9" s="64"/>
      <c r="AF9" s="66"/>
      <c r="AG9" s="64"/>
      <c r="AH9" s="66"/>
      <c r="AI9" s="64"/>
    </row>
    <row r="10" spans="1:19" s="5" customFormat="1" ht="40.5" customHeight="1">
      <c r="A10" s="9">
        <v>5</v>
      </c>
      <c r="B10" s="283" t="s">
        <v>157</v>
      </c>
      <c r="C10" s="67" t="s">
        <v>103</v>
      </c>
      <c r="D10" s="16" t="s">
        <v>221</v>
      </c>
      <c r="E10" s="18" t="s">
        <v>369</v>
      </c>
      <c r="F10" s="213" t="s">
        <v>612</v>
      </c>
      <c r="G10" s="203" t="s">
        <v>354</v>
      </c>
      <c r="H10" s="62" t="s">
        <v>613</v>
      </c>
      <c r="I10" s="19" t="s">
        <v>455</v>
      </c>
      <c r="J10" s="14" t="s">
        <v>614</v>
      </c>
      <c r="K10" s="18" t="s">
        <v>277</v>
      </c>
      <c r="L10" s="14" t="s">
        <v>615</v>
      </c>
      <c r="M10" s="19" t="s">
        <v>311</v>
      </c>
      <c r="N10" s="14" t="s">
        <v>616</v>
      </c>
      <c r="O10" s="18" t="s">
        <v>262</v>
      </c>
      <c r="P10" s="16" t="s">
        <v>617</v>
      </c>
      <c r="Q10" s="18" t="s">
        <v>316</v>
      </c>
      <c r="R10" s="15" t="s">
        <v>618</v>
      </c>
      <c r="S10" s="18" t="s">
        <v>273</v>
      </c>
    </row>
    <row r="11" spans="1:19" s="5" customFormat="1" ht="40.5" customHeight="1">
      <c r="A11" s="68"/>
      <c r="B11" s="283"/>
      <c r="C11" s="67" t="s">
        <v>27</v>
      </c>
      <c r="D11" s="16" t="s">
        <v>955</v>
      </c>
      <c r="E11" s="18" t="s">
        <v>956</v>
      </c>
      <c r="F11" s="16" t="s">
        <v>957</v>
      </c>
      <c r="G11" s="18" t="s">
        <v>958</v>
      </c>
      <c r="H11" s="62" t="s">
        <v>959</v>
      </c>
      <c r="I11" s="19" t="s">
        <v>946</v>
      </c>
      <c r="J11" s="16" t="s">
        <v>960</v>
      </c>
      <c r="K11" s="19" t="s">
        <v>941</v>
      </c>
      <c r="L11" s="16" t="s">
        <v>961</v>
      </c>
      <c r="M11" s="19" t="s">
        <v>222</v>
      </c>
      <c r="N11" s="14" t="s">
        <v>962</v>
      </c>
      <c r="O11" s="19" t="s">
        <v>950</v>
      </c>
      <c r="P11" s="14" t="s">
        <v>964</v>
      </c>
      <c r="Q11" s="69" t="s">
        <v>963</v>
      </c>
      <c r="R11" s="14" t="s">
        <v>965</v>
      </c>
      <c r="S11" s="70" t="s">
        <v>966</v>
      </c>
    </row>
    <row r="12" spans="1:19" s="5" customFormat="1" ht="40.5" customHeight="1">
      <c r="A12" s="10">
        <v>6</v>
      </c>
      <c r="B12" s="268" t="s">
        <v>100</v>
      </c>
      <c r="C12" s="269"/>
      <c r="D12" s="62" t="s">
        <v>537</v>
      </c>
      <c r="E12" s="18" t="s">
        <v>268</v>
      </c>
      <c r="F12" s="62" t="s">
        <v>538</v>
      </c>
      <c r="G12" s="19" t="s">
        <v>359</v>
      </c>
      <c r="H12" s="16" t="s">
        <v>540</v>
      </c>
      <c r="I12" s="19" t="s">
        <v>264</v>
      </c>
      <c r="J12" s="14" t="s">
        <v>539</v>
      </c>
      <c r="K12" s="19" t="s">
        <v>308</v>
      </c>
      <c r="L12" s="14" t="s">
        <v>328</v>
      </c>
      <c r="M12" s="19" t="s">
        <v>311</v>
      </c>
      <c r="N12" s="208" t="s">
        <v>541</v>
      </c>
      <c r="O12" s="203" t="s">
        <v>354</v>
      </c>
      <c r="P12" s="15" t="s">
        <v>543</v>
      </c>
      <c r="Q12" s="19" t="s">
        <v>300</v>
      </c>
      <c r="R12" s="189" t="s">
        <v>542</v>
      </c>
      <c r="S12" s="18" t="s">
        <v>316</v>
      </c>
    </row>
    <row r="13" spans="1:19" s="5" customFormat="1" ht="40.5" customHeight="1">
      <c r="A13" s="10">
        <v>7</v>
      </c>
      <c r="B13" s="268" t="s">
        <v>158</v>
      </c>
      <c r="C13" s="269"/>
      <c r="D13" s="16" t="s">
        <v>570</v>
      </c>
      <c r="E13" s="18" t="s">
        <v>571</v>
      </c>
      <c r="F13" s="14" t="s">
        <v>572</v>
      </c>
      <c r="G13" s="18" t="s">
        <v>253</v>
      </c>
      <c r="H13" s="15" t="s">
        <v>573</v>
      </c>
      <c r="I13" s="18" t="s">
        <v>270</v>
      </c>
      <c r="J13" s="14" t="s">
        <v>574</v>
      </c>
      <c r="K13" s="19" t="s">
        <v>474</v>
      </c>
      <c r="L13" s="14" t="s">
        <v>575</v>
      </c>
      <c r="M13" s="18" t="s">
        <v>277</v>
      </c>
      <c r="N13" s="15" t="s">
        <v>577</v>
      </c>
      <c r="O13" s="19" t="s">
        <v>578</v>
      </c>
      <c r="P13" s="14" t="s">
        <v>576</v>
      </c>
      <c r="Q13" s="18" t="s">
        <v>369</v>
      </c>
      <c r="R13" s="14" t="s">
        <v>579</v>
      </c>
      <c r="S13" s="18" t="s">
        <v>580</v>
      </c>
    </row>
    <row r="14" spans="1:23" s="5" customFormat="1" ht="40.5" customHeight="1">
      <c r="A14" s="10">
        <v>8</v>
      </c>
      <c r="B14" s="268" t="s">
        <v>101</v>
      </c>
      <c r="C14" s="269"/>
      <c r="D14" s="16" t="s">
        <v>967</v>
      </c>
      <c r="E14" s="18" t="s">
        <v>968</v>
      </c>
      <c r="F14" s="16" t="s">
        <v>895</v>
      </c>
      <c r="G14" s="18" t="s">
        <v>1107</v>
      </c>
      <c r="H14" s="16" t="s">
        <v>969</v>
      </c>
      <c r="I14" s="18" t="s">
        <v>958</v>
      </c>
      <c r="J14" s="16" t="s">
        <v>970</v>
      </c>
      <c r="K14" s="70" t="s">
        <v>914</v>
      </c>
      <c r="L14" s="162" t="s">
        <v>971</v>
      </c>
      <c r="M14" s="18" t="s">
        <v>930</v>
      </c>
      <c r="N14" s="14" t="s">
        <v>592</v>
      </c>
      <c r="O14" s="18" t="s">
        <v>949</v>
      </c>
      <c r="P14" s="16" t="s">
        <v>972</v>
      </c>
      <c r="Q14" s="19" t="s">
        <v>973</v>
      </c>
      <c r="R14" s="208" t="s">
        <v>974</v>
      </c>
      <c r="S14" s="203" t="s">
        <v>912</v>
      </c>
      <c r="V14" s="63"/>
      <c r="W14" s="64"/>
    </row>
    <row r="15" spans="1:19" s="5" customFormat="1" ht="40.5" customHeight="1">
      <c r="A15" s="9">
        <v>9</v>
      </c>
      <c r="B15" s="283" t="s">
        <v>159</v>
      </c>
      <c r="C15" s="67" t="s">
        <v>104</v>
      </c>
      <c r="D15" s="16" t="s">
        <v>1131</v>
      </c>
      <c r="E15" s="18" t="s">
        <v>316</v>
      </c>
      <c r="F15" s="16" t="s">
        <v>1132</v>
      </c>
      <c r="G15" s="18" t="s">
        <v>277</v>
      </c>
      <c r="H15" s="16" t="s">
        <v>1133</v>
      </c>
      <c r="I15" s="18" t="s">
        <v>359</v>
      </c>
      <c r="J15" s="165" t="s">
        <v>1135</v>
      </c>
      <c r="K15" s="18" t="s">
        <v>369</v>
      </c>
      <c r="L15" s="165" t="s">
        <v>1136</v>
      </c>
      <c r="M15" s="19" t="s">
        <v>369</v>
      </c>
      <c r="N15" s="165" t="s">
        <v>1137</v>
      </c>
      <c r="O15" s="18" t="s">
        <v>359</v>
      </c>
      <c r="P15" s="165" t="s">
        <v>1138</v>
      </c>
      <c r="Q15" s="19" t="s">
        <v>300</v>
      </c>
      <c r="R15" s="14" t="s">
        <v>1139</v>
      </c>
      <c r="S15" s="18" t="s">
        <v>369</v>
      </c>
    </row>
    <row r="16" spans="1:19" s="5" customFormat="1" ht="40.5" customHeight="1">
      <c r="A16" s="78"/>
      <c r="B16" s="283"/>
      <c r="C16" s="67" t="s">
        <v>105</v>
      </c>
      <c r="D16" s="62" t="s">
        <v>1134</v>
      </c>
      <c r="E16" s="19" t="s">
        <v>369</v>
      </c>
      <c r="F16" s="16" t="s">
        <v>1148</v>
      </c>
      <c r="G16" s="18" t="s">
        <v>316</v>
      </c>
      <c r="H16" s="14" t="s">
        <v>1149</v>
      </c>
      <c r="I16" s="18" t="s">
        <v>474</v>
      </c>
      <c r="J16" s="14" t="s">
        <v>1150</v>
      </c>
      <c r="K16" s="18" t="s">
        <v>316</v>
      </c>
      <c r="L16" s="14" t="s">
        <v>1151</v>
      </c>
      <c r="M16" s="19" t="s">
        <v>369</v>
      </c>
      <c r="N16" s="165" t="s">
        <v>1152</v>
      </c>
      <c r="O16" s="18" t="s">
        <v>316</v>
      </c>
      <c r="P16" s="14" t="s">
        <v>1153</v>
      </c>
      <c r="Q16" s="18" t="s">
        <v>350</v>
      </c>
      <c r="R16" s="14" t="s">
        <v>1154</v>
      </c>
      <c r="S16" s="18" t="s">
        <v>350</v>
      </c>
    </row>
    <row r="17" spans="1:19" s="5" customFormat="1" ht="40.5" customHeight="1">
      <c r="A17" s="68"/>
      <c r="B17" s="283"/>
      <c r="C17" s="67" t="s">
        <v>106</v>
      </c>
      <c r="D17" s="16" t="s">
        <v>1112</v>
      </c>
      <c r="E17" s="18" t="s">
        <v>474</v>
      </c>
      <c r="F17" s="16" t="s">
        <v>1113</v>
      </c>
      <c r="G17" s="18" t="s">
        <v>285</v>
      </c>
      <c r="H17" s="62" t="s">
        <v>1110</v>
      </c>
      <c r="I17" s="19" t="s">
        <v>316</v>
      </c>
      <c r="J17" s="14" t="s">
        <v>1111</v>
      </c>
      <c r="K17" s="18" t="s">
        <v>285</v>
      </c>
      <c r="L17" s="14" t="s">
        <v>1114</v>
      </c>
      <c r="M17" s="18" t="s">
        <v>277</v>
      </c>
      <c r="N17" s="175" t="s">
        <v>1117</v>
      </c>
      <c r="O17" s="18" t="s">
        <v>273</v>
      </c>
      <c r="P17" s="15" t="s">
        <v>1116</v>
      </c>
      <c r="Q17" s="19" t="s">
        <v>336</v>
      </c>
      <c r="R17" s="14" t="s">
        <v>1115</v>
      </c>
      <c r="S17" s="18" t="s">
        <v>243</v>
      </c>
    </row>
    <row r="18" spans="1:19" s="5" customFormat="1" ht="40.5" customHeight="1">
      <c r="A18" s="10">
        <v>10</v>
      </c>
      <c r="B18" s="268" t="s">
        <v>160</v>
      </c>
      <c r="C18" s="269"/>
      <c r="D18" s="62" t="s">
        <v>592</v>
      </c>
      <c r="E18" s="19" t="s">
        <v>285</v>
      </c>
      <c r="F18" s="16" t="s">
        <v>607</v>
      </c>
      <c r="G18" s="18" t="s">
        <v>294</v>
      </c>
      <c r="H18" s="14" t="s">
        <v>608</v>
      </c>
      <c r="I18" s="18" t="s">
        <v>300</v>
      </c>
      <c r="J18" s="14" t="s">
        <v>609</v>
      </c>
      <c r="K18" s="18" t="s">
        <v>252</v>
      </c>
      <c r="L18" s="14" t="s">
        <v>993</v>
      </c>
      <c r="M18" s="19" t="s">
        <v>994</v>
      </c>
      <c r="N18" s="14" t="s">
        <v>995</v>
      </c>
      <c r="O18" s="18" t="s">
        <v>996</v>
      </c>
      <c r="P18" s="15" t="s">
        <v>997</v>
      </c>
      <c r="Q18" s="19" t="s">
        <v>998</v>
      </c>
      <c r="R18" s="208" t="s">
        <v>999</v>
      </c>
      <c r="S18" s="203" t="s">
        <v>912</v>
      </c>
    </row>
    <row r="19" spans="1:19" s="5" customFormat="1" ht="40.5" customHeight="1">
      <c r="A19" s="10">
        <v>11</v>
      </c>
      <c r="B19" s="268" t="s">
        <v>95</v>
      </c>
      <c r="C19" s="269"/>
      <c r="D19" s="16" t="s">
        <v>514</v>
      </c>
      <c r="E19" s="19" t="s">
        <v>260</v>
      </c>
      <c r="F19" s="16" t="s">
        <v>515</v>
      </c>
      <c r="G19" s="19" t="s">
        <v>516</v>
      </c>
      <c r="H19" s="16" t="s">
        <v>517</v>
      </c>
      <c r="I19" s="18" t="s">
        <v>518</v>
      </c>
      <c r="J19" s="14" t="s">
        <v>894</v>
      </c>
      <c r="K19" s="18" t="s">
        <v>509</v>
      </c>
      <c r="L19" s="202" t="s">
        <v>519</v>
      </c>
      <c r="M19" s="205" t="s">
        <v>354</v>
      </c>
      <c r="N19" s="14" t="s">
        <v>520</v>
      </c>
      <c r="O19" s="18" t="s">
        <v>369</v>
      </c>
      <c r="P19" s="284"/>
      <c r="Q19" s="285"/>
      <c r="R19" s="285"/>
      <c r="S19" s="286"/>
    </row>
    <row r="20" spans="1:19" s="5" customFormat="1" ht="40.5" customHeight="1">
      <c r="A20" s="10">
        <v>12</v>
      </c>
      <c r="B20" s="268" t="s">
        <v>164</v>
      </c>
      <c r="C20" s="269"/>
      <c r="D20" s="14" t="s">
        <v>245</v>
      </c>
      <c r="E20" s="18" t="s">
        <v>259</v>
      </c>
      <c r="F20" s="62" t="s">
        <v>843</v>
      </c>
      <c r="G20" s="19" t="s">
        <v>316</v>
      </c>
      <c r="H20" s="14" t="s">
        <v>845</v>
      </c>
      <c r="I20" s="19" t="s">
        <v>300</v>
      </c>
      <c r="J20" s="14" t="s">
        <v>844</v>
      </c>
      <c r="K20" s="18" t="s">
        <v>260</v>
      </c>
      <c r="L20" s="14" t="s">
        <v>849</v>
      </c>
      <c r="M20" s="19" t="s">
        <v>509</v>
      </c>
      <c r="N20" s="14" t="s">
        <v>846</v>
      </c>
      <c r="O20" s="18" t="s">
        <v>455</v>
      </c>
      <c r="P20" s="15" t="s">
        <v>848</v>
      </c>
      <c r="Q20" s="19" t="s">
        <v>292</v>
      </c>
      <c r="R20" s="14" t="s">
        <v>847</v>
      </c>
      <c r="S20" s="18" t="s">
        <v>273</v>
      </c>
    </row>
    <row r="21" spans="1:19" s="5" customFormat="1" ht="40.5" customHeight="1">
      <c r="A21" s="10">
        <v>13</v>
      </c>
      <c r="B21" s="268" t="s">
        <v>91</v>
      </c>
      <c r="C21" s="269"/>
      <c r="D21" s="181" t="s">
        <v>592</v>
      </c>
      <c r="E21" s="19" t="s">
        <v>285</v>
      </c>
      <c r="F21" s="14" t="s">
        <v>593</v>
      </c>
      <c r="G21" s="19" t="s">
        <v>292</v>
      </c>
      <c r="H21" s="14" t="s">
        <v>517</v>
      </c>
      <c r="I21" s="19" t="s">
        <v>518</v>
      </c>
      <c r="J21" s="165" t="s">
        <v>594</v>
      </c>
      <c r="K21" s="18" t="s">
        <v>369</v>
      </c>
      <c r="L21" s="14" t="s">
        <v>595</v>
      </c>
      <c r="M21" s="19" t="s">
        <v>455</v>
      </c>
      <c r="N21" s="14" t="s">
        <v>596</v>
      </c>
      <c r="O21" s="18" t="s">
        <v>597</v>
      </c>
      <c r="P21" s="189" t="s">
        <v>598</v>
      </c>
      <c r="Q21" s="19" t="s">
        <v>264</v>
      </c>
      <c r="R21" s="16" t="s">
        <v>599</v>
      </c>
      <c r="S21" s="18" t="s">
        <v>279</v>
      </c>
    </row>
    <row r="22" spans="1:19" s="5" customFormat="1" ht="40.5" customHeight="1">
      <c r="A22" s="10">
        <v>14</v>
      </c>
      <c r="B22" s="268" t="s">
        <v>89</v>
      </c>
      <c r="C22" s="269"/>
      <c r="D22" s="16" t="s">
        <v>325</v>
      </c>
      <c r="E22" s="19" t="s">
        <v>257</v>
      </c>
      <c r="F22" s="16" t="s">
        <v>326</v>
      </c>
      <c r="G22" s="18" t="s">
        <v>327</v>
      </c>
      <c r="H22" s="62" t="s">
        <v>328</v>
      </c>
      <c r="I22" s="19" t="s">
        <v>248</v>
      </c>
      <c r="J22" s="14" t="s">
        <v>329</v>
      </c>
      <c r="K22" s="19" t="s">
        <v>288</v>
      </c>
      <c r="L22" s="14" t="s">
        <v>330</v>
      </c>
      <c r="M22" s="18" t="s">
        <v>331</v>
      </c>
      <c r="N22" s="165" t="s">
        <v>333</v>
      </c>
      <c r="O22" s="18" t="s">
        <v>270</v>
      </c>
      <c r="P22" s="14" t="s">
        <v>332</v>
      </c>
      <c r="Q22" s="18" t="s">
        <v>277</v>
      </c>
      <c r="R22" s="62" t="s">
        <v>334</v>
      </c>
      <c r="S22" s="18" t="s">
        <v>300</v>
      </c>
    </row>
    <row r="23" spans="1:19" s="5" customFormat="1" ht="40.5" customHeight="1">
      <c r="A23" s="9">
        <v>15</v>
      </c>
      <c r="B23" s="268" t="s">
        <v>165</v>
      </c>
      <c r="C23" s="269"/>
      <c r="D23" s="62" t="s">
        <v>677</v>
      </c>
      <c r="E23" s="19" t="s">
        <v>516</v>
      </c>
      <c r="F23" s="14" t="s">
        <v>678</v>
      </c>
      <c r="G23" s="18" t="s">
        <v>270</v>
      </c>
      <c r="H23" s="62" t="s">
        <v>679</v>
      </c>
      <c r="I23" s="18" t="s">
        <v>346</v>
      </c>
      <c r="J23" s="221" t="s">
        <v>680</v>
      </c>
      <c r="K23" s="203" t="s">
        <v>354</v>
      </c>
      <c r="L23" s="14" t="s">
        <v>681</v>
      </c>
      <c r="M23" s="19" t="s">
        <v>344</v>
      </c>
      <c r="N23" s="14" t="s">
        <v>682</v>
      </c>
      <c r="O23" s="19" t="s">
        <v>339</v>
      </c>
      <c r="P23" s="14" t="s">
        <v>683</v>
      </c>
      <c r="Q23" s="79" t="s">
        <v>331</v>
      </c>
      <c r="R23" s="16" t="s">
        <v>684</v>
      </c>
      <c r="S23" s="70" t="s">
        <v>663</v>
      </c>
    </row>
    <row r="24" spans="1:19" s="5" customFormat="1" ht="40.5" customHeight="1">
      <c r="A24" s="10">
        <v>16</v>
      </c>
      <c r="B24" s="268" t="s">
        <v>161</v>
      </c>
      <c r="C24" s="269"/>
      <c r="D24" s="181"/>
      <c r="E24" s="18"/>
      <c r="F24" s="62"/>
      <c r="G24" s="18"/>
      <c r="H24" s="15"/>
      <c r="I24" s="160"/>
      <c r="J24" s="16"/>
      <c r="K24" s="159"/>
      <c r="L24" s="62"/>
      <c r="M24" s="160"/>
      <c r="N24" s="190"/>
      <c r="O24" s="159"/>
      <c r="P24" s="62"/>
      <c r="Q24" s="160"/>
      <c r="R24" s="16"/>
      <c r="S24" s="18"/>
    </row>
    <row r="25" spans="1:19" s="5" customFormat="1" ht="40.5" customHeight="1">
      <c r="A25" s="10">
        <v>17</v>
      </c>
      <c r="B25" s="268" t="s">
        <v>162</v>
      </c>
      <c r="C25" s="269"/>
      <c r="D25" s="16" t="s">
        <v>975</v>
      </c>
      <c r="E25" s="19" t="s">
        <v>216</v>
      </c>
      <c r="F25" s="16" t="s">
        <v>976</v>
      </c>
      <c r="G25" s="18" t="s">
        <v>927</v>
      </c>
      <c r="H25" s="62" t="s">
        <v>977</v>
      </c>
      <c r="I25" s="18" t="s">
        <v>978</v>
      </c>
      <c r="J25" s="14" t="s">
        <v>219</v>
      </c>
      <c r="K25" s="76" t="s">
        <v>223</v>
      </c>
      <c r="L25" s="14" t="s">
        <v>979</v>
      </c>
      <c r="M25" s="19" t="s">
        <v>980</v>
      </c>
      <c r="N25" s="14" t="s">
        <v>981</v>
      </c>
      <c r="O25" s="19" t="s">
        <v>982</v>
      </c>
      <c r="P25" s="16" t="s">
        <v>983</v>
      </c>
      <c r="Q25" s="18" t="s">
        <v>984</v>
      </c>
      <c r="R25" s="14" t="s">
        <v>985</v>
      </c>
      <c r="S25" s="18" t="s">
        <v>986</v>
      </c>
    </row>
    <row r="26" spans="1:19" s="5" customFormat="1" ht="40.5" customHeight="1">
      <c r="A26" s="10">
        <v>18</v>
      </c>
      <c r="B26" s="268" t="s">
        <v>163</v>
      </c>
      <c r="C26" s="269"/>
      <c r="D26" s="16" t="s">
        <v>661</v>
      </c>
      <c r="E26" s="19" t="s">
        <v>518</v>
      </c>
      <c r="F26" s="16" t="s">
        <v>662</v>
      </c>
      <c r="G26" s="18" t="s">
        <v>292</v>
      </c>
      <c r="H26" s="62" t="s">
        <v>665</v>
      </c>
      <c r="I26" s="19" t="s">
        <v>346</v>
      </c>
      <c r="J26" s="14" t="s">
        <v>664</v>
      </c>
      <c r="K26" s="18" t="s">
        <v>663</v>
      </c>
      <c r="L26" s="165" t="s">
        <v>666</v>
      </c>
      <c r="M26" s="19" t="s">
        <v>509</v>
      </c>
      <c r="N26" s="208" t="s">
        <v>667</v>
      </c>
      <c r="O26" s="203" t="s">
        <v>354</v>
      </c>
      <c r="P26" s="15" t="s">
        <v>668</v>
      </c>
      <c r="Q26" s="19" t="s">
        <v>331</v>
      </c>
      <c r="R26" s="14" t="s">
        <v>669</v>
      </c>
      <c r="S26" s="18" t="s">
        <v>262</v>
      </c>
    </row>
    <row r="27" spans="1:19" s="5" customFormat="1" ht="40.5" customHeight="1">
      <c r="A27" s="9">
        <v>19</v>
      </c>
      <c r="B27" s="289" t="s">
        <v>54</v>
      </c>
      <c r="C27" s="67" t="s">
        <v>166</v>
      </c>
      <c r="D27" s="16" t="s">
        <v>693</v>
      </c>
      <c r="E27" s="19" t="s">
        <v>262</v>
      </c>
      <c r="F27" s="14" t="s">
        <v>351</v>
      </c>
      <c r="G27" s="19" t="s">
        <v>341</v>
      </c>
      <c r="H27" s="16" t="s">
        <v>694</v>
      </c>
      <c r="I27" s="18" t="s">
        <v>277</v>
      </c>
      <c r="J27" s="14" t="s">
        <v>695</v>
      </c>
      <c r="K27" s="18" t="s">
        <v>292</v>
      </c>
      <c r="L27" s="14" t="s">
        <v>696</v>
      </c>
      <c r="M27" s="19" t="s">
        <v>243</v>
      </c>
      <c r="N27" s="16" t="s">
        <v>697</v>
      </c>
      <c r="O27" s="18" t="s">
        <v>252</v>
      </c>
      <c r="P27" s="15" t="s">
        <v>698</v>
      </c>
      <c r="Q27" s="18" t="s">
        <v>285</v>
      </c>
      <c r="R27" s="16" t="s">
        <v>699</v>
      </c>
      <c r="S27" s="70" t="s">
        <v>300</v>
      </c>
    </row>
    <row r="28" spans="1:19" s="5" customFormat="1" ht="40.5" customHeight="1">
      <c r="A28" s="68"/>
      <c r="B28" s="290"/>
      <c r="C28" s="67" t="s">
        <v>167</v>
      </c>
      <c r="D28" s="16" t="s">
        <v>700</v>
      </c>
      <c r="E28" s="19" t="s">
        <v>285</v>
      </c>
      <c r="F28" s="16" t="s">
        <v>701</v>
      </c>
      <c r="G28" s="18" t="s">
        <v>509</v>
      </c>
      <c r="H28" s="16" t="s">
        <v>693</v>
      </c>
      <c r="I28" s="18" t="s">
        <v>262</v>
      </c>
      <c r="J28" s="15" t="s">
        <v>702</v>
      </c>
      <c r="K28" s="18" t="s">
        <v>259</v>
      </c>
      <c r="L28" s="16" t="s">
        <v>703</v>
      </c>
      <c r="M28" s="19" t="s">
        <v>300</v>
      </c>
      <c r="N28" s="14" t="s">
        <v>704</v>
      </c>
      <c r="O28" s="18" t="s">
        <v>275</v>
      </c>
      <c r="P28" s="146" t="s">
        <v>705</v>
      </c>
      <c r="Q28" s="19" t="s">
        <v>300</v>
      </c>
      <c r="R28" s="242" t="s">
        <v>992</v>
      </c>
      <c r="S28" s="18"/>
    </row>
    <row r="29" spans="1:19" s="5" customFormat="1" ht="40.5" customHeight="1">
      <c r="A29" s="10">
        <v>20</v>
      </c>
      <c r="B29" s="268" t="s">
        <v>97</v>
      </c>
      <c r="C29" s="269"/>
      <c r="D29" s="16" t="s">
        <v>735</v>
      </c>
      <c r="E29" s="19" t="s">
        <v>316</v>
      </c>
      <c r="F29" s="16" t="s">
        <v>736</v>
      </c>
      <c r="G29" s="18" t="s">
        <v>300</v>
      </c>
      <c r="H29" s="62" t="s">
        <v>737</v>
      </c>
      <c r="I29" s="19" t="s">
        <v>359</v>
      </c>
      <c r="J29" s="14" t="s">
        <v>738</v>
      </c>
      <c r="K29" s="18" t="s">
        <v>344</v>
      </c>
      <c r="L29" s="14" t="s">
        <v>739</v>
      </c>
      <c r="M29" s="18" t="s">
        <v>306</v>
      </c>
      <c r="N29" s="14" t="s">
        <v>741</v>
      </c>
      <c r="O29" s="19" t="s">
        <v>597</v>
      </c>
      <c r="P29" s="14" t="s">
        <v>740</v>
      </c>
      <c r="Q29" s="18" t="s">
        <v>367</v>
      </c>
      <c r="R29" s="14" t="s">
        <v>440</v>
      </c>
      <c r="S29" s="18" t="s">
        <v>509</v>
      </c>
    </row>
    <row r="30" spans="1:19" s="5" customFormat="1" ht="40.5" customHeight="1">
      <c r="A30" s="10">
        <v>21</v>
      </c>
      <c r="B30" s="268" t="s">
        <v>93</v>
      </c>
      <c r="C30" s="269"/>
      <c r="D30" s="213" t="s">
        <v>563</v>
      </c>
      <c r="E30" s="214" t="s">
        <v>354</v>
      </c>
      <c r="F30" s="165" t="s">
        <v>564</v>
      </c>
      <c r="G30" s="18" t="s">
        <v>316</v>
      </c>
      <c r="H30" s="62" t="s">
        <v>465</v>
      </c>
      <c r="I30" s="19" t="s">
        <v>285</v>
      </c>
      <c r="J30" s="175" t="s">
        <v>565</v>
      </c>
      <c r="K30" s="18" t="s">
        <v>273</v>
      </c>
      <c r="L30" s="14" t="s">
        <v>566</v>
      </c>
      <c r="M30" s="19" t="s">
        <v>443</v>
      </c>
      <c r="N30" s="14" t="s">
        <v>569</v>
      </c>
      <c r="O30" s="18" t="s">
        <v>275</v>
      </c>
      <c r="P30" s="165" t="s">
        <v>567</v>
      </c>
      <c r="Q30" s="18" t="s">
        <v>455</v>
      </c>
      <c r="R30" s="14" t="s">
        <v>568</v>
      </c>
      <c r="S30" s="18" t="s">
        <v>331</v>
      </c>
    </row>
    <row r="31" spans="1:19" s="5" customFormat="1" ht="40.5" customHeight="1">
      <c r="A31" s="9">
        <v>22</v>
      </c>
      <c r="B31" s="291" t="s">
        <v>200</v>
      </c>
      <c r="C31" s="18" t="s">
        <v>1038</v>
      </c>
      <c r="D31" s="146" t="s">
        <v>1039</v>
      </c>
      <c r="E31" s="19" t="s">
        <v>341</v>
      </c>
      <c r="F31" s="16" t="s">
        <v>1040</v>
      </c>
      <c r="G31" s="19" t="s">
        <v>331</v>
      </c>
      <c r="H31" s="16" t="s">
        <v>1041</v>
      </c>
      <c r="I31" s="18" t="s">
        <v>344</v>
      </c>
      <c r="J31" s="15" t="s">
        <v>1042</v>
      </c>
      <c r="K31" s="19" t="s">
        <v>300</v>
      </c>
      <c r="L31" s="14" t="s">
        <v>961</v>
      </c>
      <c r="M31" s="18" t="s">
        <v>369</v>
      </c>
      <c r="N31" s="14" t="s">
        <v>1043</v>
      </c>
      <c r="O31" s="18" t="s">
        <v>255</v>
      </c>
      <c r="P31" s="15" t="s">
        <v>1044</v>
      </c>
      <c r="Q31" s="19" t="s">
        <v>339</v>
      </c>
      <c r="R31" s="14" t="s">
        <v>1045</v>
      </c>
      <c r="S31" s="18" t="s">
        <v>273</v>
      </c>
    </row>
    <row r="32" spans="1:19" s="5" customFormat="1" ht="40.5" customHeight="1">
      <c r="A32" s="78"/>
      <c r="B32" s="292"/>
      <c r="C32" s="18" t="s">
        <v>203</v>
      </c>
      <c r="D32" s="146" t="s">
        <v>1026</v>
      </c>
      <c r="E32" s="19" t="s">
        <v>300</v>
      </c>
      <c r="F32" s="190" t="s">
        <v>1027</v>
      </c>
      <c r="G32" s="19" t="s">
        <v>341</v>
      </c>
      <c r="H32" s="181" t="s">
        <v>1028</v>
      </c>
      <c r="I32" s="18" t="s">
        <v>344</v>
      </c>
      <c r="J32" s="251" t="s">
        <v>1030</v>
      </c>
      <c r="K32" s="19" t="s">
        <v>341</v>
      </c>
      <c r="L32" s="14" t="s">
        <v>1029</v>
      </c>
      <c r="M32" s="19" t="s">
        <v>331</v>
      </c>
      <c r="N32" s="162" t="s">
        <v>1031</v>
      </c>
      <c r="O32" s="18" t="s">
        <v>331</v>
      </c>
      <c r="P32" s="208" t="s">
        <v>1032</v>
      </c>
      <c r="Q32" s="203" t="s">
        <v>354</v>
      </c>
      <c r="R32" s="14" t="s">
        <v>1033</v>
      </c>
      <c r="S32" s="18" t="s">
        <v>339</v>
      </c>
    </row>
    <row r="33" spans="1:19" s="5" customFormat="1" ht="40.5" customHeight="1">
      <c r="A33" s="9">
        <v>23</v>
      </c>
      <c r="B33" s="287" t="s">
        <v>92</v>
      </c>
      <c r="C33" s="67" t="s">
        <v>177</v>
      </c>
      <c r="D33" s="16" t="s">
        <v>282</v>
      </c>
      <c r="E33" s="18" t="s">
        <v>283</v>
      </c>
      <c r="F33" s="16" t="s">
        <v>284</v>
      </c>
      <c r="G33" s="18" t="s">
        <v>285</v>
      </c>
      <c r="H33" s="62" t="s">
        <v>286</v>
      </c>
      <c r="I33" s="19" t="s">
        <v>252</v>
      </c>
      <c r="J33" s="14" t="s">
        <v>287</v>
      </c>
      <c r="K33" s="18" t="s">
        <v>288</v>
      </c>
      <c r="L33" s="14" t="s">
        <v>290</v>
      </c>
      <c r="M33" s="19" t="s">
        <v>289</v>
      </c>
      <c r="N33" s="175" t="s">
        <v>291</v>
      </c>
      <c r="O33" s="18" t="s">
        <v>292</v>
      </c>
      <c r="P33" s="293"/>
      <c r="Q33" s="294"/>
      <c r="R33" s="294"/>
      <c r="S33" s="295"/>
    </row>
    <row r="34" spans="1:19" s="5" customFormat="1" ht="40.5" customHeight="1">
      <c r="A34" s="68"/>
      <c r="B34" s="288"/>
      <c r="C34" s="67" t="s">
        <v>178</v>
      </c>
      <c r="D34" s="16" t="s">
        <v>293</v>
      </c>
      <c r="E34" s="18" t="s">
        <v>294</v>
      </c>
      <c r="F34" s="16" t="s">
        <v>295</v>
      </c>
      <c r="G34" s="18" t="s">
        <v>252</v>
      </c>
      <c r="H34" s="62" t="s">
        <v>296</v>
      </c>
      <c r="I34" s="19" t="s">
        <v>262</v>
      </c>
      <c r="J34" s="14" t="s">
        <v>297</v>
      </c>
      <c r="K34" s="19" t="s">
        <v>257</v>
      </c>
      <c r="L34" s="14" t="s">
        <v>298</v>
      </c>
      <c r="M34" s="19" t="s">
        <v>277</v>
      </c>
      <c r="N34" s="14" t="s">
        <v>299</v>
      </c>
      <c r="O34" s="18" t="s">
        <v>300</v>
      </c>
      <c r="P34" s="293"/>
      <c r="Q34" s="294"/>
      <c r="R34" s="294"/>
      <c r="S34" s="295"/>
    </row>
    <row r="35" spans="1:19" s="5" customFormat="1" ht="40.5" customHeight="1">
      <c r="A35" s="10">
        <v>24</v>
      </c>
      <c r="B35" s="268" t="s">
        <v>151</v>
      </c>
      <c r="C35" s="269"/>
      <c r="D35" s="220" t="s">
        <v>655</v>
      </c>
      <c r="E35" s="203" t="s">
        <v>354</v>
      </c>
      <c r="F35" s="16" t="s">
        <v>466</v>
      </c>
      <c r="G35" s="18" t="s">
        <v>316</v>
      </c>
      <c r="H35" s="62" t="s">
        <v>467</v>
      </c>
      <c r="I35" s="18" t="s">
        <v>468</v>
      </c>
      <c r="J35" s="15" t="s">
        <v>469</v>
      </c>
      <c r="K35" s="18" t="s">
        <v>359</v>
      </c>
      <c r="L35" s="14" t="s">
        <v>470</v>
      </c>
      <c r="M35" s="19" t="s">
        <v>316</v>
      </c>
      <c r="N35" s="14" t="s">
        <v>472</v>
      </c>
      <c r="O35" s="19" t="s">
        <v>270</v>
      </c>
      <c r="P35" s="14" t="s">
        <v>471</v>
      </c>
      <c r="Q35" s="18" t="s">
        <v>300</v>
      </c>
      <c r="R35" s="14" t="s">
        <v>334</v>
      </c>
      <c r="S35" s="18" t="s">
        <v>300</v>
      </c>
    </row>
    <row r="36" spans="1:19" s="5" customFormat="1" ht="40.5" customHeight="1">
      <c r="A36" s="9">
        <v>25</v>
      </c>
      <c r="B36" s="287" t="s">
        <v>122</v>
      </c>
      <c r="C36" s="67" t="s">
        <v>123</v>
      </c>
      <c r="D36" s="16" t="s">
        <v>755</v>
      </c>
      <c r="E36" s="18" t="s">
        <v>482</v>
      </c>
      <c r="F36" s="16" t="s">
        <v>756</v>
      </c>
      <c r="G36" s="18" t="s">
        <v>331</v>
      </c>
      <c r="H36" s="16" t="s">
        <v>758</v>
      </c>
      <c r="I36" s="18" t="s">
        <v>316</v>
      </c>
      <c r="J36" s="16" t="s">
        <v>757</v>
      </c>
      <c r="K36" s="18" t="s">
        <v>369</v>
      </c>
      <c r="L36" s="75" t="s">
        <v>762</v>
      </c>
      <c r="M36" s="18" t="s">
        <v>327</v>
      </c>
      <c r="N36" s="165" t="s">
        <v>759</v>
      </c>
      <c r="O36" s="18" t="s">
        <v>300</v>
      </c>
      <c r="P36" s="14" t="s">
        <v>761</v>
      </c>
      <c r="Q36" s="18" t="s">
        <v>516</v>
      </c>
      <c r="R36" s="14" t="s">
        <v>760</v>
      </c>
      <c r="S36" s="18" t="s">
        <v>243</v>
      </c>
    </row>
    <row r="37" spans="1:19" s="5" customFormat="1" ht="40.5" customHeight="1">
      <c r="A37" s="77"/>
      <c r="B37" s="288"/>
      <c r="C37" s="67" t="s">
        <v>124</v>
      </c>
      <c r="D37" s="16" t="s">
        <v>755</v>
      </c>
      <c r="E37" s="18" t="s">
        <v>482</v>
      </c>
      <c r="F37" s="16" t="s">
        <v>756</v>
      </c>
      <c r="G37" s="18" t="s">
        <v>331</v>
      </c>
      <c r="H37" s="16" t="s">
        <v>757</v>
      </c>
      <c r="I37" s="18" t="s">
        <v>369</v>
      </c>
      <c r="J37" s="16" t="s">
        <v>758</v>
      </c>
      <c r="K37" s="18" t="s">
        <v>316</v>
      </c>
      <c r="L37" s="75" t="s">
        <v>762</v>
      </c>
      <c r="M37" s="18" t="s">
        <v>327</v>
      </c>
      <c r="N37" s="16" t="s">
        <v>759</v>
      </c>
      <c r="O37" s="18" t="s">
        <v>300</v>
      </c>
      <c r="P37" s="14" t="s">
        <v>761</v>
      </c>
      <c r="Q37" s="18" t="s">
        <v>516</v>
      </c>
      <c r="R37" s="14" t="s">
        <v>760</v>
      </c>
      <c r="S37" s="18" t="s">
        <v>243</v>
      </c>
    </row>
    <row r="38" spans="1:19" s="5" customFormat="1" ht="40.5" customHeight="1">
      <c r="A38" s="10">
        <v>26</v>
      </c>
      <c r="B38" s="268" t="s">
        <v>102</v>
      </c>
      <c r="C38" s="269"/>
      <c r="D38" s="16" t="s">
        <v>473</v>
      </c>
      <c r="E38" s="19" t="s">
        <v>474</v>
      </c>
      <c r="F38" s="16" t="s">
        <v>475</v>
      </c>
      <c r="G38" s="18" t="s">
        <v>474</v>
      </c>
      <c r="H38" s="14" t="s">
        <v>476</v>
      </c>
      <c r="I38" s="19" t="s">
        <v>262</v>
      </c>
      <c r="J38" s="14" t="s">
        <v>477</v>
      </c>
      <c r="K38" s="18" t="s">
        <v>264</v>
      </c>
      <c r="L38" s="62" t="s">
        <v>478</v>
      </c>
      <c r="M38" s="19" t="s">
        <v>327</v>
      </c>
      <c r="N38" s="14" t="s">
        <v>479</v>
      </c>
      <c r="O38" s="18" t="s">
        <v>264</v>
      </c>
      <c r="P38" s="14" t="s">
        <v>480</v>
      </c>
      <c r="Q38" s="18" t="s">
        <v>270</v>
      </c>
      <c r="R38" s="14" t="s">
        <v>481</v>
      </c>
      <c r="S38" s="18" t="s">
        <v>482</v>
      </c>
    </row>
    <row r="39" spans="1:19" s="5" customFormat="1" ht="40.5" customHeight="1">
      <c r="A39" s="10">
        <v>27</v>
      </c>
      <c r="B39" s="268" t="s">
        <v>98</v>
      </c>
      <c r="C39" s="269"/>
      <c r="D39" s="165" t="s">
        <v>776</v>
      </c>
      <c r="E39" s="18" t="s">
        <v>369</v>
      </c>
      <c r="F39" s="62" t="s">
        <v>777</v>
      </c>
      <c r="G39" s="18" t="s">
        <v>273</v>
      </c>
      <c r="H39" s="62" t="s">
        <v>895</v>
      </c>
      <c r="I39" s="19" t="s">
        <v>279</v>
      </c>
      <c r="J39" s="16" t="s">
        <v>778</v>
      </c>
      <c r="K39" s="18" t="s">
        <v>270</v>
      </c>
      <c r="L39" s="14" t="s">
        <v>780</v>
      </c>
      <c r="M39" s="19" t="s">
        <v>346</v>
      </c>
      <c r="N39" s="14" t="s">
        <v>896</v>
      </c>
      <c r="O39" s="18" t="s">
        <v>277</v>
      </c>
      <c r="P39" s="14" t="s">
        <v>736</v>
      </c>
      <c r="Q39" s="19" t="s">
        <v>300</v>
      </c>
      <c r="R39" s="175" t="s">
        <v>779</v>
      </c>
      <c r="S39" s="18" t="s">
        <v>292</v>
      </c>
    </row>
    <row r="40" spans="1:19" s="5" customFormat="1" ht="40.5" customHeight="1">
      <c r="A40" s="10">
        <v>28</v>
      </c>
      <c r="B40" s="268" t="s">
        <v>204</v>
      </c>
      <c r="C40" s="269"/>
      <c r="D40" s="15"/>
      <c r="E40" s="19"/>
      <c r="F40" s="165"/>
      <c r="G40" s="18"/>
      <c r="H40" s="14"/>
      <c r="I40" s="18"/>
      <c r="J40" s="14"/>
      <c r="K40" s="18"/>
      <c r="L40" s="14"/>
      <c r="M40" s="18"/>
      <c r="N40" s="14"/>
      <c r="O40" s="18"/>
      <c r="P40" s="17"/>
      <c r="Q40" s="18"/>
      <c r="R40" s="165"/>
      <c r="S40" s="70"/>
    </row>
    <row r="41" spans="1:19" s="5" customFormat="1" ht="40.5" customHeight="1">
      <c r="A41" s="10">
        <v>30</v>
      </c>
      <c r="B41" s="268" t="s">
        <v>96</v>
      </c>
      <c r="C41" s="269"/>
      <c r="D41" s="15" t="s">
        <v>240</v>
      </c>
      <c r="E41" s="19" t="s">
        <v>241</v>
      </c>
      <c r="F41" s="165" t="s">
        <v>242</v>
      </c>
      <c r="G41" s="18" t="s">
        <v>244</v>
      </c>
      <c r="H41" s="15" t="s">
        <v>247</v>
      </c>
      <c r="I41" s="19" t="s">
        <v>248</v>
      </c>
      <c r="J41" s="14" t="s">
        <v>245</v>
      </c>
      <c r="K41" s="19" t="s">
        <v>246</v>
      </c>
      <c r="L41" s="14" t="s">
        <v>254</v>
      </c>
      <c r="M41" s="19" t="s">
        <v>255</v>
      </c>
      <c r="N41" s="14" t="s">
        <v>251</v>
      </c>
      <c r="O41" s="18" t="s">
        <v>252</v>
      </c>
      <c r="P41" s="15" t="s">
        <v>897</v>
      </c>
      <c r="Q41" s="19" t="s">
        <v>253</v>
      </c>
      <c r="R41" s="14" t="s">
        <v>249</v>
      </c>
      <c r="S41" s="18" t="s">
        <v>250</v>
      </c>
    </row>
    <row r="42" spans="1:19" s="5" customFormat="1" ht="40.5" customHeight="1">
      <c r="A42" s="10">
        <v>32</v>
      </c>
      <c r="B42" s="268" t="s">
        <v>171</v>
      </c>
      <c r="C42" s="269"/>
      <c r="D42" s="208" t="s">
        <v>793</v>
      </c>
      <c r="E42" s="203" t="s">
        <v>354</v>
      </c>
      <c r="F42" s="14" t="s">
        <v>538</v>
      </c>
      <c r="G42" s="18" t="s">
        <v>359</v>
      </c>
      <c r="H42" s="15" t="s">
        <v>794</v>
      </c>
      <c r="I42" s="19" t="s">
        <v>518</v>
      </c>
      <c r="J42" s="14" t="s">
        <v>796</v>
      </c>
      <c r="K42" s="18" t="s">
        <v>277</v>
      </c>
      <c r="L42" s="14" t="s">
        <v>795</v>
      </c>
      <c r="M42" s="19" t="s">
        <v>369</v>
      </c>
      <c r="N42" s="14" t="s">
        <v>797</v>
      </c>
      <c r="O42" s="18" t="s">
        <v>285</v>
      </c>
      <c r="P42" s="175" t="s">
        <v>798</v>
      </c>
      <c r="Q42" s="19" t="s">
        <v>367</v>
      </c>
      <c r="R42" s="14" t="s">
        <v>799</v>
      </c>
      <c r="S42" s="18" t="s">
        <v>474</v>
      </c>
    </row>
    <row r="43" spans="1:19" s="5" customFormat="1" ht="40.5" customHeight="1">
      <c r="A43" s="10">
        <v>34</v>
      </c>
      <c r="B43" s="268" t="s">
        <v>109</v>
      </c>
      <c r="C43" s="269"/>
      <c r="D43" s="14" t="s">
        <v>810</v>
      </c>
      <c r="E43" s="18" t="s">
        <v>253</v>
      </c>
      <c r="F43" s="15" t="s">
        <v>811</v>
      </c>
      <c r="G43" s="19" t="s">
        <v>350</v>
      </c>
      <c r="H43" s="14" t="s">
        <v>812</v>
      </c>
      <c r="I43" s="18" t="s">
        <v>359</v>
      </c>
      <c r="J43" s="14" t="s">
        <v>813</v>
      </c>
      <c r="K43" s="18" t="s">
        <v>264</v>
      </c>
      <c r="L43" s="14" t="s">
        <v>814</v>
      </c>
      <c r="M43" s="19" t="s">
        <v>331</v>
      </c>
      <c r="N43" s="165" t="s">
        <v>815</v>
      </c>
      <c r="O43" s="18" t="s">
        <v>482</v>
      </c>
      <c r="P43" s="15" t="s">
        <v>816</v>
      </c>
      <c r="Q43" s="187" t="s">
        <v>359</v>
      </c>
      <c r="R43" s="258"/>
      <c r="S43" s="259"/>
    </row>
  </sheetData>
  <sheetProtection/>
  <mergeCells count="44">
    <mergeCell ref="P33:S33"/>
    <mergeCell ref="P34:S34"/>
    <mergeCell ref="B23:C23"/>
    <mergeCell ref="B36:B37"/>
    <mergeCell ref="B43:C43"/>
    <mergeCell ref="B41:C41"/>
    <mergeCell ref="B38:C38"/>
    <mergeCell ref="B39:C39"/>
    <mergeCell ref="B24:C24"/>
    <mergeCell ref="B42:C42"/>
    <mergeCell ref="B40:C40"/>
    <mergeCell ref="B25:C25"/>
    <mergeCell ref="B26:C26"/>
    <mergeCell ref="B35:C35"/>
    <mergeCell ref="B33:B34"/>
    <mergeCell ref="B27:B28"/>
    <mergeCell ref="B29:C29"/>
    <mergeCell ref="B30:C30"/>
    <mergeCell ref="B31:B32"/>
    <mergeCell ref="B22:C22"/>
    <mergeCell ref="B12:C12"/>
    <mergeCell ref="B13:C13"/>
    <mergeCell ref="B14:C14"/>
    <mergeCell ref="B18:C18"/>
    <mergeCell ref="B15:B17"/>
    <mergeCell ref="B19:C19"/>
    <mergeCell ref="B21:C21"/>
    <mergeCell ref="B20:C20"/>
    <mergeCell ref="B9:C9"/>
    <mergeCell ref="B10:B11"/>
    <mergeCell ref="B6:C6"/>
    <mergeCell ref="B7:C7"/>
    <mergeCell ref="B8:C8"/>
    <mergeCell ref="P19:S19"/>
    <mergeCell ref="R43:S43"/>
    <mergeCell ref="A1:S1"/>
    <mergeCell ref="A3:C4"/>
    <mergeCell ref="N2:S2"/>
    <mergeCell ref="B5:C5"/>
    <mergeCell ref="L3:S4"/>
    <mergeCell ref="D3:E4"/>
    <mergeCell ref="F3:G4"/>
    <mergeCell ref="H3:I4"/>
    <mergeCell ref="J3:K4"/>
  </mergeCells>
  <conditionalFormatting sqref="E5:E43 G5:G43 K5:K43 O5:O43 Q5:Q18 S5:S18 Q20:Q32 S38:S42 S20:S32 M5:M43 Q38:Q42 I5:I43 S35:S36 Q35:Q36">
    <cfRule type="cellIs" priority="2" dxfId="0" operator="equal" stopIfTrue="1">
      <formula>"（千）"</formula>
    </cfRule>
  </conditionalFormatting>
  <conditionalFormatting sqref="S37 Q37">
    <cfRule type="cellIs" priority="1" dxfId="0" operator="equal" stopIfTrue="1">
      <formula>"（千）"</formula>
    </cfRule>
  </conditionalFormatting>
  <printOptions horizontalCentered="1" verticalCentered="1"/>
  <pageMargins left="0.3937007874015748" right="0.3937007874015748" top="0.5905511811023623" bottom="0.7874015748031497" header="0" footer="0"/>
  <pageSetup fitToHeight="1" fitToWidth="1" horizontalDpi="600" verticalDpi="600" orientation="portrait" paperSize="9" scale="48" r:id="rId1"/>
  <rowBreaks count="1" manualBreakCount="1">
    <brk id="32" max="18" man="1"/>
  </rowBreaks>
  <colBreaks count="1" manualBreakCount="1">
    <brk id="1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view="pageBreakPreview" zoomScale="85" zoomScaleNormal="60" zoomScaleSheetLayoutView="85" zoomScalePageLayoutView="0" workbookViewId="0" topLeftCell="A1">
      <pane xSplit="3" ySplit="4" topLeftCell="D5" activePane="bottomRight" state="frozen"/>
      <selection pane="topLeft" activeCell="P36" sqref="P36:S36"/>
      <selection pane="topRight" activeCell="P36" sqref="P36:S36"/>
      <selection pane="bottomLeft" activeCell="P36" sqref="P36:S36"/>
      <selection pane="bottomRight" activeCell="N24" sqref="N24"/>
    </sheetView>
  </sheetViews>
  <sheetFormatPr defaultColWidth="9.00390625" defaultRowHeight="30" customHeight="1"/>
  <cols>
    <col min="1" max="1" width="4.375" style="5" customWidth="1"/>
    <col min="2" max="2" width="3.375" style="6" customWidth="1"/>
    <col min="3" max="3" width="13.75390625" style="28" customWidth="1"/>
    <col min="4" max="4" width="15.00390625" style="29" customWidth="1"/>
    <col min="5" max="5" width="6.875" style="30" customWidth="1"/>
    <col min="6" max="6" width="15.00390625" style="29" customWidth="1"/>
    <col min="7" max="7" width="6.875" style="30" customWidth="1"/>
    <col min="8" max="8" width="15.00390625" style="31" customWidth="1"/>
    <col min="9" max="9" width="6.875" style="30" customWidth="1"/>
    <col min="10" max="10" width="15.00390625" style="29" customWidth="1"/>
    <col min="11" max="11" width="7.125" style="30" customWidth="1"/>
    <col min="12" max="12" width="14.875" style="31" customWidth="1"/>
    <col min="13" max="13" width="6.875" style="30" customWidth="1"/>
    <col min="14" max="14" width="14.875" style="31" customWidth="1"/>
    <col min="15" max="15" width="6.875" style="30" customWidth="1"/>
    <col min="16" max="16" width="15.00390625" style="31" customWidth="1"/>
    <col min="17" max="17" width="6.875" style="30" customWidth="1"/>
    <col min="18" max="18" width="15.00390625" style="31" customWidth="1"/>
    <col min="19" max="19" width="6.875" style="30" customWidth="1"/>
    <col min="20" max="16384" width="9.00390625" style="27" customWidth="1"/>
  </cols>
  <sheetData>
    <row r="1" spans="1:19" s="5" customFormat="1" ht="34.5" customHeight="1">
      <c r="A1" s="260" t="s">
        <v>208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2:19" s="5" customFormat="1" ht="30" customHeight="1">
      <c r="B2" s="6"/>
      <c r="C2" s="7"/>
      <c r="D2" s="8"/>
      <c r="E2" s="12"/>
      <c r="F2" s="8"/>
      <c r="G2" s="12"/>
      <c r="H2" s="59"/>
      <c r="I2" s="12"/>
      <c r="J2" s="8"/>
      <c r="K2" s="12"/>
      <c r="L2" s="59"/>
      <c r="M2" s="12"/>
      <c r="N2" s="267" t="s">
        <v>1130</v>
      </c>
      <c r="O2" s="267"/>
      <c r="P2" s="267"/>
      <c r="Q2" s="267"/>
      <c r="R2" s="267"/>
      <c r="S2" s="267"/>
    </row>
    <row r="3" spans="1:19" s="11" customFormat="1" ht="22.5" customHeight="1">
      <c r="A3" s="261" t="s">
        <v>207</v>
      </c>
      <c r="B3" s="262"/>
      <c r="C3" s="263"/>
      <c r="D3" s="270" t="s">
        <v>0</v>
      </c>
      <c r="E3" s="276"/>
      <c r="F3" s="279" t="s">
        <v>1</v>
      </c>
      <c r="G3" s="280"/>
      <c r="H3" s="276" t="s">
        <v>2</v>
      </c>
      <c r="I3" s="276"/>
      <c r="J3" s="270" t="s">
        <v>126</v>
      </c>
      <c r="K3" s="281"/>
      <c r="L3" s="270" t="s">
        <v>125</v>
      </c>
      <c r="M3" s="271"/>
      <c r="N3" s="271"/>
      <c r="O3" s="271"/>
      <c r="P3" s="271"/>
      <c r="Q3" s="271"/>
      <c r="R3" s="271"/>
      <c r="S3" s="272"/>
    </row>
    <row r="4" spans="1:19" s="11" customFormat="1" ht="22.5" customHeight="1">
      <c r="A4" s="264"/>
      <c r="B4" s="265"/>
      <c r="C4" s="266"/>
      <c r="D4" s="277"/>
      <c r="E4" s="278"/>
      <c r="F4" s="279"/>
      <c r="G4" s="280"/>
      <c r="H4" s="278"/>
      <c r="I4" s="278"/>
      <c r="J4" s="277"/>
      <c r="K4" s="282"/>
      <c r="L4" s="273"/>
      <c r="M4" s="274"/>
      <c r="N4" s="274"/>
      <c r="O4" s="274"/>
      <c r="P4" s="274"/>
      <c r="Q4" s="274"/>
      <c r="R4" s="274"/>
      <c r="S4" s="275"/>
    </row>
    <row r="5" spans="1:19" s="5" customFormat="1" ht="46.5" customHeight="1">
      <c r="A5" s="9">
        <v>1</v>
      </c>
      <c r="B5" s="268" t="s">
        <v>7</v>
      </c>
      <c r="C5" s="269"/>
      <c r="D5" s="17" t="s">
        <v>358</v>
      </c>
      <c r="E5" s="161" t="s">
        <v>359</v>
      </c>
      <c r="F5" s="14" t="s">
        <v>360</v>
      </c>
      <c r="G5" s="18" t="s">
        <v>361</v>
      </c>
      <c r="H5" s="208" t="s">
        <v>362</v>
      </c>
      <c r="I5" s="205" t="s">
        <v>354</v>
      </c>
      <c r="J5" s="14" t="s">
        <v>363</v>
      </c>
      <c r="K5" s="18" t="s">
        <v>277</v>
      </c>
      <c r="L5" s="15" t="s">
        <v>364</v>
      </c>
      <c r="M5" s="18" t="s">
        <v>253</v>
      </c>
      <c r="N5" s="14" t="s">
        <v>365</v>
      </c>
      <c r="O5" s="19" t="s">
        <v>316</v>
      </c>
      <c r="P5" s="165" t="s">
        <v>366</v>
      </c>
      <c r="Q5" s="18" t="s">
        <v>367</v>
      </c>
      <c r="R5" s="184" t="s">
        <v>368</v>
      </c>
      <c r="S5" s="18" t="s">
        <v>369</v>
      </c>
    </row>
    <row r="6" spans="1:19" s="5" customFormat="1" ht="46.5" customHeight="1">
      <c r="A6" s="68"/>
      <c r="B6" s="268" t="s">
        <v>107</v>
      </c>
      <c r="C6" s="297"/>
      <c r="D6" s="14"/>
      <c r="E6" s="80"/>
      <c r="F6" s="15"/>
      <c r="G6" s="157"/>
      <c r="H6" s="14"/>
      <c r="I6" s="80"/>
      <c r="J6" s="196"/>
      <c r="K6" s="80"/>
      <c r="L6" s="196"/>
      <c r="M6" s="80"/>
      <c r="N6" s="158"/>
      <c r="O6" s="80"/>
      <c r="P6" s="15"/>
      <c r="Q6" s="157"/>
      <c r="R6" s="14"/>
      <c r="S6" s="80"/>
    </row>
    <row r="7" spans="1:19" s="5" customFormat="1" ht="46.5" customHeight="1">
      <c r="A7" s="10">
        <v>2</v>
      </c>
      <c r="B7" s="268" t="s">
        <v>99</v>
      </c>
      <c r="C7" s="269"/>
      <c r="D7" s="14" t="s">
        <v>265</v>
      </c>
      <c r="E7" s="19" t="s">
        <v>266</v>
      </c>
      <c r="F7" s="14" t="s">
        <v>267</v>
      </c>
      <c r="G7" s="18" t="s">
        <v>268</v>
      </c>
      <c r="H7" s="14" t="s">
        <v>271</v>
      </c>
      <c r="I7" s="19" t="s">
        <v>243</v>
      </c>
      <c r="J7" s="14" t="s">
        <v>269</v>
      </c>
      <c r="K7" s="18" t="s">
        <v>270</v>
      </c>
      <c r="L7" s="14" t="s">
        <v>276</v>
      </c>
      <c r="M7" s="18" t="s">
        <v>277</v>
      </c>
      <c r="N7" s="14" t="s">
        <v>272</v>
      </c>
      <c r="O7" s="19" t="s">
        <v>273</v>
      </c>
      <c r="P7" s="14" t="s">
        <v>278</v>
      </c>
      <c r="Q7" s="18" t="s">
        <v>898</v>
      </c>
      <c r="R7" s="146" t="s">
        <v>274</v>
      </c>
      <c r="S7" s="18" t="s">
        <v>275</v>
      </c>
    </row>
    <row r="8" spans="1:19" s="5" customFormat="1" ht="46.5" customHeight="1">
      <c r="A8" s="10">
        <v>3</v>
      </c>
      <c r="B8" s="268" t="s">
        <v>170</v>
      </c>
      <c r="C8" s="269"/>
      <c r="D8" s="14" t="s">
        <v>856</v>
      </c>
      <c r="E8" s="18" t="s">
        <v>264</v>
      </c>
      <c r="F8" s="14" t="s">
        <v>857</v>
      </c>
      <c r="G8" s="18" t="s">
        <v>270</v>
      </c>
      <c r="H8" s="14" t="s">
        <v>859</v>
      </c>
      <c r="I8" s="19" t="s">
        <v>252</v>
      </c>
      <c r="J8" s="14" t="s">
        <v>858</v>
      </c>
      <c r="K8" s="18" t="s">
        <v>346</v>
      </c>
      <c r="L8" s="14" t="s">
        <v>846</v>
      </c>
      <c r="M8" s="18" t="s">
        <v>455</v>
      </c>
      <c r="N8" s="14" t="s">
        <v>860</v>
      </c>
      <c r="O8" s="19" t="s">
        <v>509</v>
      </c>
      <c r="P8" s="14" t="s">
        <v>862</v>
      </c>
      <c r="Q8" s="18" t="s">
        <v>252</v>
      </c>
      <c r="R8" s="75" t="s">
        <v>766</v>
      </c>
      <c r="S8" s="18" t="s">
        <v>861</v>
      </c>
    </row>
    <row r="9" spans="1:19" s="5" customFormat="1" ht="46.5" customHeight="1">
      <c r="A9" s="10">
        <v>4</v>
      </c>
      <c r="B9" s="268" t="s">
        <v>88</v>
      </c>
      <c r="C9" s="269"/>
      <c r="D9" s="14" t="s">
        <v>437</v>
      </c>
      <c r="E9" s="18" t="s">
        <v>316</v>
      </c>
      <c r="F9" s="14" t="s">
        <v>438</v>
      </c>
      <c r="G9" s="18" t="s">
        <v>266</v>
      </c>
      <c r="H9" s="165" t="s">
        <v>439</v>
      </c>
      <c r="I9" s="19" t="s">
        <v>350</v>
      </c>
      <c r="J9" s="14" t="s">
        <v>440</v>
      </c>
      <c r="K9" s="18" t="s">
        <v>441</v>
      </c>
      <c r="L9" s="146" t="s">
        <v>444</v>
      </c>
      <c r="M9" s="19" t="s">
        <v>898</v>
      </c>
      <c r="N9" s="14" t="s">
        <v>445</v>
      </c>
      <c r="O9" s="18" t="s">
        <v>277</v>
      </c>
      <c r="P9" s="14" t="s">
        <v>442</v>
      </c>
      <c r="Q9" s="18" t="s">
        <v>443</v>
      </c>
      <c r="R9" s="15" t="s">
        <v>215</v>
      </c>
      <c r="S9" s="18" t="s">
        <v>292</v>
      </c>
    </row>
    <row r="10" spans="1:37" s="5" customFormat="1" ht="46.5" customHeight="1">
      <c r="A10" s="9">
        <v>5</v>
      </c>
      <c r="B10" s="283" t="s">
        <v>157</v>
      </c>
      <c r="C10" s="67" t="s">
        <v>103</v>
      </c>
      <c r="D10" s="208" t="s">
        <v>619</v>
      </c>
      <c r="E10" s="205" t="s">
        <v>354</v>
      </c>
      <c r="F10" s="14" t="s">
        <v>620</v>
      </c>
      <c r="G10" s="18" t="s">
        <v>285</v>
      </c>
      <c r="H10" s="14" t="s">
        <v>621</v>
      </c>
      <c r="I10" s="18" t="s">
        <v>308</v>
      </c>
      <c r="J10" s="14" t="s">
        <v>622</v>
      </c>
      <c r="K10" s="18" t="s">
        <v>316</v>
      </c>
      <c r="L10" s="189" t="s">
        <v>623</v>
      </c>
      <c r="M10" s="18" t="s">
        <v>359</v>
      </c>
      <c r="N10" s="15" t="s">
        <v>624</v>
      </c>
      <c r="O10" s="19" t="s">
        <v>300</v>
      </c>
      <c r="P10" s="14" t="s">
        <v>625</v>
      </c>
      <c r="Q10" s="18" t="s">
        <v>266</v>
      </c>
      <c r="R10" s="14" t="s">
        <v>626</v>
      </c>
      <c r="S10" s="18" t="s">
        <v>311</v>
      </c>
      <c r="T10" s="66"/>
      <c r="U10" s="64"/>
      <c r="V10" s="72"/>
      <c r="W10" s="64"/>
      <c r="X10" s="66"/>
      <c r="Y10" s="64"/>
      <c r="Z10" s="66"/>
      <c r="AA10" s="64"/>
      <c r="AB10" s="66"/>
      <c r="AC10" s="64"/>
      <c r="AD10" s="66"/>
      <c r="AE10" s="64"/>
      <c r="AF10" s="66"/>
      <c r="AG10" s="64"/>
      <c r="AH10" s="73"/>
      <c r="AI10" s="74"/>
      <c r="AJ10" s="65"/>
      <c r="AK10" s="65"/>
    </row>
    <row r="11" spans="1:19" s="5" customFormat="1" ht="46.5" customHeight="1">
      <c r="A11" s="68"/>
      <c r="B11" s="283"/>
      <c r="C11" s="67" t="s">
        <v>27</v>
      </c>
      <c r="D11" s="208" t="s">
        <v>911</v>
      </c>
      <c r="E11" s="205" t="s">
        <v>912</v>
      </c>
      <c r="F11" s="14" t="s">
        <v>913</v>
      </c>
      <c r="G11" s="18" t="s">
        <v>914</v>
      </c>
      <c r="H11" s="14" t="s">
        <v>915</v>
      </c>
      <c r="I11" s="19" t="s">
        <v>916</v>
      </c>
      <c r="J11" s="14" t="s">
        <v>917</v>
      </c>
      <c r="K11" s="18" t="s">
        <v>914</v>
      </c>
      <c r="L11" s="238" t="s">
        <v>918</v>
      </c>
      <c r="M11" s="18" t="s">
        <v>919</v>
      </c>
      <c r="N11" s="184" t="s">
        <v>921</v>
      </c>
      <c r="O11" s="76" t="s">
        <v>920</v>
      </c>
      <c r="P11" s="14" t="s">
        <v>923</v>
      </c>
      <c r="Q11" s="18" t="s">
        <v>922</v>
      </c>
      <c r="R11" s="239" t="s">
        <v>924</v>
      </c>
      <c r="S11" s="241" t="s">
        <v>925</v>
      </c>
    </row>
    <row r="12" spans="1:19" s="5" customFormat="1" ht="46.5" customHeight="1">
      <c r="A12" s="10">
        <v>6</v>
      </c>
      <c r="B12" s="268" t="s">
        <v>100</v>
      </c>
      <c r="C12" s="269"/>
      <c r="D12" s="14" t="s">
        <v>863</v>
      </c>
      <c r="E12" s="18" t="s">
        <v>864</v>
      </c>
      <c r="F12" s="14" t="s">
        <v>865</v>
      </c>
      <c r="G12" s="18" t="s">
        <v>243</v>
      </c>
      <c r="H12" s="14" t="s">
        <v>867</v>
      </c>
      <c r="I12" s="18" t="s">
        <v>273</v>
      </c>
      <c r="J12" s="14" t="s">
        <v>866</v>
      </c>
      <c r="K12" s="18" t="s">
        <v>369</v>
      </c>
      <c r="L12" s="14" t="s">
        <v>870</v>
      </c>
      <c r="M12" s="18" t="s">
        <v>316</v>
      </c>
      <c r="N12" s="14" t="s">
        <v>868</v>
      </c>
      <c r="O12" s="18" t="s">
        <v>474</v>
      </c>
      <c r="P12" s="165" t="s">
        <v>871</v>
      </c>
      <c r="Q12" s="18" t="s">
        <v>316</v>
      </c>
      <c r="R12" s="14" t="s">
        <v>869</v>
      </c>
      <c r="S12" s="18" t="s">
        <v>316</v>
      </c>
    </row>
    <row r="13" spans="1:19" s="5" customFormat="1" ht="46.5" customHeight="1">
      <c r="A13" s="10">
        <v>7</v>
      </c>
      <c r="B13" s="268" t="s">
        <v>198</v>
      </c>
      <c r="C13" s="269"/>
      <c r="D13" s="14" t="s">
        <v>583</v>
      </c>
      <c r="E13" s="18" t="s">
        <v>369</v>
      </c>
      <c r="F13" s="14" t="s">
        <v>574</v>
      </c>
      <c r="G13" s="19" t="s">
        <v>584</v>
      </c>
      <c r="H13" s="189" t="s">
        <v>585</v>
      </c>
      <c r="I13" s="18" t="s">
        <v>359</v>
      </c>
      <c r="J13" s="14" t="s">
        <v>579</v>
      </c>
      <c r="K13" s="18" t="s">
        <v>580</v>
      </c>
      <c r="L13" s="71" t="s">
        <v>586</v>
      </c>
      <c r="M13" s="18" t="s">
        <v>341</v>
      </c>
      <c r="N13" s="71" t="s">
        <v>588</v>
      </c>
      <c r="O13" s="18" t="s">
        <v>300</v>
      </c>
      <c r="P13" s="71" t="s">
        <v>587</v>
      </c>
      <c r="Q13" s="18" t="s">
        <v>243</v>
      </c>
      <c r="R13" s="71" t="s">
        <v>589</v>
      </c>
      <c r="S13" s="18" t="s">
        <v>316</v>
      </c>
    </row>
    <row r="14" spans="1:23" s="5" customFormat="1" ht="46.5" customHeight="1">
      <c r="A14" s="10">
        <v>8</v>
      </c>
      <c r="B14" s="268" t="s">
        <v>101</v>
      </c>
      <c r="C14" s="269"/>
      <c r="D14" s="175" t="s">
        <v>458</v>
      </c>
      <c r="E14" s="18" t="s">
        <v>270</v>
      </c>
      <c r="F14" s="14" t="s">
        <v>459</v>
      </c>
      <c r="G14" s="18" t="s">
        <v>460</v>
      </c>
      <c r="H14" s="165" t="s">
        <v>461</v>
      </c>
      <c r="I14" s="19" t="s">
        <v>455</v>
      </c>
      <c r="J14" s="14" t="s">
        <v>899</v>
      </c>
      <c r="K14" s="18" t="s">
        <v>443</v>
      </c>
      <c r="L14" s="14" t="s">
        <v>464</v>
      </c>
      <c r="M14" s="18" t="s">
        <v>339</v>
      </c>
      <c r="N14" s="14" t="s">
        <v>463</v>
      </c>
      <c r="O14" s="19" t="s">
        <v>255</v>
      </c>
      <c r="P14" s="14" t="s">
        <v>465</v>
      </c>
      <c r="Q14" s="18" t="s">
        <v>285</v>
      </c>
      <c r="R14" s="195" t="s">
        <v>462</v>
      </c>
      <c r="S14" s="18" t="s">
        <v>346</v>
      </c>
      <c r="V14" s="66"/>
      <c r="W14" s="64"/>
    </row>
    <row r="15" spans="1:19" s="5" customFormat="1" ht="46.5" customHeight="1">
      <c r="A15" s="9">
        <v>9</v>
      </c>
      <c r="B15" s="256" t="s">
        <v>159</v>
      </c>
      <c r="C15" s="67" t="s">
        <v>104</v>
      </c>
      <c r="D15" s="14" t="s">
        <v>1140</v>
      </c>
      <c r="E15" s="18" t="s">
        <v>300</v>
      </c>
      <c r="F15" s="14" t="s">
        <v>1133</v>
      </c>
      <c r="G15" s="18" t="s">
        <v>359</v>
      </c>
      <c r="H15" s="14" t="s">
        <v>1141</v>
      </c>
      <c r="I15" s="18" t="s">
        <v>285</v>
      </c>
      <c r="J15" s="238" t="s">
        <v>1142</v>
      </c>
      <c r="K15" s="18" t="s">
        <v>277</v>
      </c>
      <c r="L15" s="15" t="s">
        <v>1143</v>
      </c>
      <c r="M15" s="18" t="s">
        <v>369</v>
      </c>
      <c r="N15" s="14" t="s">
        <v>1144</v>
      </c>
      <c r="O15" s="19" t="s">
        <v>285</v>
      </c>
      <c r="P15" s="14" t="s">
        <v>1145</v>
      </c>
      <c r="Q15" s="18" t="s">
        <v>1146</v>
      </c>
      <c r="R15" s="14" t="s">
        <v>1147</v>
      </c>
      <c r="S15" s="18" t="s">
        <v>316</v>
      </c>
    </row>
    <row r="16" spans="1:19" s="5" customFormat="1" ht="46.5" customHeight="1">
      <c r="A16" s="10">
        <v>12</v>
      </c>
      <c r="B16" s="268" t="s">
        <v>164</v>
      </c>
      <c r="C16" s="269"/>
      <c r="D16" s="14" t="s">
        <v>926</v>
      </c>
      <c r="E16" s="18" t="s">
        <v>927</v>
      </c>
      <c r="F16" s="15" t="s">
        <v>928</v>
      </c>
      <c r="G16" s="18" t="s">
        <v>223</v>
      </c>
      <c r="H16" s="15" t="s">
        <v>929</v>
      </c>
      <c r="I16" s="18" t="s">
        <v>930</v>
      </c>
      <c r="J16" s="14" t="s">
        <v>931</v>
      </c>
      <c r="K16" s="18" t="s">
        <v>914</v>
      </c>
      <c r="L16" s="15" t="s">
        <v>934</v>
      </c>
      <c r="M16" s="18" t="s">
        <v>935</v>
      </c>
      <c r="N16" s="14" t="s">
        <v>933</v>
      </c>
      <c r="O16" s="19" t="s">
        <v>216</v>
      </c>
      <c r="P16" s="14" t="s">
        <v>592</v>
      </c>
      <c r="Q16" s="18" t="s">
        <v>932</v>
      </c>
      <c r="R16" s="14" t="s">
        <v>936</v>
      </c>
      <c r="S16" s="18" t="s">
        <v>937</v>
      </c>
    </row>
    <row r="17" spans="1:19" s="5" customFormat="1" ht="46.5" customHeight="1">
      <c r="A17" s="10">
        <v>13</v>
      </c>
      <c r="B17" s="268" t="s">
        <v>91</v>
      </c>
      <c r="C17" s="269"/>
      <c r="D17" s="162" t="s">
        <v>600</v>
      </c>
      <c r="E17" s="18" t="s">
        <v>601</v>
      </c>
      <c r="F17" s="15" t="s">
        <v>602</v>
      </c>
      <c r="G17" s="18" t="s">
        <v>597</v>
      </c>
      <c r="H17" s="15" t="s">
        <v>592</v>
      </c>
      <c r="I17" s="19" t="s">
        <v>285</v>
      </c>
      <c r="J17" s="175" t="s">
        <v>603</v>
      </c>
      <c r="K17" s="18" t="s">
        <v>359</v>
      </c>
      <c r="L17" s="15" t="s">
        <v>900</v>
      </c>
      <c r="M17" s="18" t="s">
        <v>344</v>
      </c>
      <c r="N17" s="188" t="s">
        <v>605</v>
      </c>
      <c r="O17" s="19" t="s">
        <v>341</v>
      </c>
      <c r="P17" s="189" t="s">
        <v>598</v>
      </c>
      <c r="Q17" s="18" t="s">
        <v>264</v>
      </c>
      <c r="R17" s="222" t="s">
        <v>604</v>
      </c>
      <c r="S17" s="203" t="s">
        <v>354</v>
      </c>
    </row>
    <row r="18" spans="1:19" s="5" customFormat="1" ht="46.5" customHeight="1">
      <c r="A18" s="10">
        <v>14</v>
      </c>
      <c r="B18" s="268" t="s">
        <v>89</v>
      </c>
      <c r="C18" s="269"/>
      <c r="D18" s="14" t="s">
        <v>335</v>
      </c>
      <c r="E18" s="18" t="s">
        <v>316</v>
      </c>
      <c r="F18" s="15" t="s">
        <v>337</v>
      </c>
      <c r="G18" s="18" t="s">
        <v>336</v>
      </c>
      <c r="H18" s="14" t="s">
        <v>338</v>
      </c>
      <c r="I18" s="18" t="s">
        <v>339</v>
      </c>
      <c r="J18" s="14" t="s">
        <v>340</v>
      </c>
      <c r="K18" s="18" t="s">
        <v>341</v>
      </c>
      <c r="L18" s="14" t="s">
        <v>342</v>
      </c>
      <c r="M18" s="18" t="s">
        <v>257</v>
      </c>
      <c r="N18" s="14" t="s">
        <v>332</v>
      </c>
      <c r="O18" s="19" t="s">
        <v>277</v>
      </c>
      <c r="P18" s="14" t="s">
        <v>343</v>
      </c>
      <c r="Q18" s="18" t="s">
        <v>344</v>
      </c>
      <c r="R18" s="14" t="s">
        <v>345</v>
      </c>
      <c r="S18" s="18" t="s">
        <v>346</v>
      </c>
    </row>
    <row r="19" spans="1:19" s="5" customFormat="1" ht="46.5" customHeight="1">
      <c r="A19" s="9">
        <v>15</v>
      </c>
      <c r="B19" s="268" t="s">
        <v>165</v>
      </c>
      <c r="C19" s="269"/>
      <c r="D19" s="14" t="s">
        <v>685</v>
      </c>
      <c r="E19" s="18" t="s">
        <v>344</v>
      </c>
      <c r="F19" s="204" t="s">
        <v>686</v>
      </c>
      <c r="G19" s="203" t="s">
        <v>354</v>
      </c>
      <c r="H19" s="14" t="s">
        <v>687</v>
      </c>
      <c r="I19" s="18" t="s">
        <v>253</v>
      </c>
      <c r="J19" s="14" t="s">
        <v>688</v>
      </c>
      <c r="K19" s="18" t="s">
        <v>252</v>
      </c>
      <c r="L19" s="14" t="s">
        <v>689</v>
      </c>
      <c r="M19" s="18" t="s">
        <v>331</v>
      </c>
      <c r="N19" s="15" t="s">
        <v>690</v>
      </c>
      <c r="O19" s="19" t="s">
        <v>346</v>
      </c>
      <c r="P19" s="14" t="s">
        <v>691</v>
      </c>
      <c r="Q19" s="18" t="s">
        <v>339</v>
      </c>
      <c r="R19" s="14" t="s">
        <v>692</v>
      </c>
      <c r="S19" s="18" t="s">
        <v>350</v>
      </c>
    </row>
    <row r="20" spans="1:19" s="5" customFormat="1" ht="46.5" customHeight="1">
      <c r="A20" s="10">
        <v>17</v>
      </c>
      <c r="B20" s="268" t="s">
        <v>162</v>
      </c>
      <c r="C20" s="269"/>
      <c r="D20" s="165" t="s">
        <v>1108</v>
      </c>
      <c r="E20" s="18" t="s">
        <v>223</v>
      </c>
      <c r="F20" s="14" t="s">
        <v>938</v>
      </c>
      <c r="G20" s="18" t="s">
        <v>939</v>
      </c>
      <c r="H20" s="14" t="s">
        <v>940</v>
      </c>
      <c r="I20" s="19" t="s">
        <v>941</v>
      </c>
      <c r="J20" s="14" t="s">
        <v>845</v>
      </c>
      <c r="K20" s="18" t="s">
        <v>930</v>
      </c>
      <c r="L20" s="14" t="s">
        <v>942</v>
      </c>
      <c r="M20" s="18" t="s">
        <v>216</v>
      </c>
      <c r="N20" s="14" t="s">
        <v>943</v>
      </c>
      <c r="O20" s="18" t="s">
        <v>944</v>
      </c>
      <c r="P20" s="14" t="s">
        <v>945</v>
      </c>
      <c r="Q20" s="18" t="s">
        <v>946</v>
      </c>
      <c r="R20" s="15" t="s">
        <v>947</v>
      </c>
      <c r="S20" s="18" t="s">
        <v>213</v>
      </c>
    </row>
    <row r="21" spans="1:19" s="5" customFormat="1" ht="46.5" customHeight="1">
      <c r="A21" s="10">
        <v>18</v>
      </c>
      <c r="B21" s="268" t="s">
        <v>163</v>
      </c>
      <c r="C21" s="269"/>
      <c r="D21" s="14" t="s">
        <v>440</v>
      </c>
      <c r="E21" s="19" t="s">
        <v>509</v>
      </c>
      <c r="F21" s="14" t="s">
        <v>670</v>
      </c>
      <c r="G21" s="18" t="s">
        <v>361</v>
      </c>
      <c r="H21" s="234" t="s">
        <v>671</v>
      </c>
      <c r="I21" s="19" t="s">
        <v>344</v>
      </c>
      <c r="J21" s="14" t="s">
        <v>672</v>
      </c>
      <c r="K21" s="18" t="s">
        <v>518</v>
      </c>
      <c r="L21" s="14" t="s">
        <v>673</v>
      </c>
      <c r="M21" s="18" t="s">
        <v>327</v>
      </c>
      <c r="N21" s="14" t="s">
        <v>674</v>
      </c>
      <c r="O21" s="19" t="s">
        <v>331</v>
      </c>
      <c r="P21" s="14" t="s">
        <v>675</v>
      </c>
      <c r="Q21" s="18" t="s">
        <v>346</v>
      </c>
      <c r="R21" s="15" t="s">
        <v>676</v>
      </c>
      <c r="S21" s="18" t="s">
        <v>285</v>
      </c>
    </row>
    <row r="22" spans="1:19" s="5" customFormat="1" ht="46.5" customHeight="1">
      <c r="A22" s="10">
        <v>20</v>
      </c>
      <c r="B22" s="268" t="s">
        <v>97</v>
      </c>
      <c r="C22" s="269"/>
      <c r="D22" s="165" t="s">
        <v>569</v>
      </c>
      <c r="E22" s="18" t="s">
        <v>275</v>
      </c>
      <c r="F22" s="165" t="s">
        <v>742</v>
      </c>
      <c r="G22" s="18" t="s">
        <v>306</v>
      </c>
      <c r="H22" s="14" t="s">
        <v>744</v>
      </c>
      <c r="I22" s="19" t="s">
        <v>277</v>
      </c>
      <c r="J22" s="14" t="s">
        <v>743</v>
      </c>
      <c r="K22" s="18" t="s">
        <v>359</v>
      </c>
      <c r="L22" s="14" t="s">
        <v>746</v>
      </c>
      <c r="M22" s="19" t="s">
        <v>331</v>
      </c>
      <c r="N22" s="14" t="s">
        <v>440</v>
      </c>
      <c r="O22" s="76" t="s">
        <v>509</v>
      </c>
      <c r="P22" s="14" t="s">
        <v>745</v>
      </c>
      <c r="Q22" s="76" t="s">
        <v>243</v>
      </c>
      <c r="R22" s="14" t="s">
        <v>1119</v>
      </c>
      <c r="S22" s="18" t="s">
        <v>443</v>
      </c>
    </row>
    <row r="23" spans="1:19" s="5" customFormat="1" ht="46.5" customHeight="1">
      <c r="A23" s="9">
        <v>22</v>
      </c>
      <c r="B23" s="291" t="s">
        <v>200</v>
      </c>
      <c r="C23" s="145" t="s">
        <v>1038</v>
      </c>
      <c r="D23" s="14" t="s">
        <v>1056</v>
      </c>
      <c r="E23" s="18" t="s">
        <v>359</v>
      </c>
      <c r="F23" s="14" t="s">
        <v>1040</v>
      </c>
      <c r="G23" s="18" t="s">
        <v>1057</v>
      </c>
      <c r="H23" s="14" t="s">
        <v>1058</v>
      </c>
      <c r="I23" s="19" t="s">
        <v>327</v>
      </c>
      <c r="J23" s="14" t="s">
        <v>1059</v>
      </c>
      <c r="K23" s="18" t="s">
        <v>1053</v>
      </c>
      <c r="L23" s="15" t="s">
        <v>1050</v>
      </c>
      <c r="M23" s="18" t="s">
        <v>443</v>
      </c>
      <c r="N23" s="15" t="s">
        <v>1060</v>
      </c>
      <c r="O23" s="19" t="s">
        <v>350</v>
      </c>
      <c r="P23" s="14" t="s">
        <v>1061</v>
      </c>
      <c r="Q23" s="18" t="s">
        <v>339</v>
      </c>
      <c r="R23" s="14" t="s">
        <v>1062</v>
      </c>
      <c r="S23" s="18" t="s">
        <v>275</v>
      </c>
    </row>
    <row r="24" spans="1:19" s="5" customFormat="1" ht="46.5" customHeight="1">
      <c r="A24" s="68"/>
      <c r="B24" s="292"/>
      <c r="C24" s="145" t="s">
        <v>201</v>
      </c>
      <c r="D24" s="14" t="s">
        <v>1046</v>
      </c>
      <c r="E24" s="18" t="s">
        <v>327</v>
      </c>
      <c r="F24" s="14" t="s">
        <v>1047</v>
      </c>
      <c r="G24" s="19" t="s">
        <v>331</v>
      </c>
      <c r="H24" s="14" t="s">
        <v>1048</v>
      </c>
      <c r="I24" s="19" t="s">
        <v>359</v>
      </c>
      <c r="J24" s="14" t="s">
        <v>1049</v>
      </c>
      <c r="K24" s="18" t="s">
        <v>359</v>
      </c>
      <c r="L24" s="14" t="s">
        <v>1050</v>
      </c>
      <c r="M24" s="18" t="s">
        <v>443</v>
      </c>
      <c r="N24" s="257" t="s">
        <v>1155</v>
      </c>
      <c r="O24" s="19" t="s">
        <v>331</v>
      </c>
      <c r="P24" s="14" t="s">
        <v>1051</v>
      </c>
      <c r="Q24" s="18" t="s">
        <v>1052</v>
      </c>
      <c r="R24" s="162" t="s">
        <v>1118</v>
      </c>
      <c r="S24" s="18" t="s">
        <v>1053</v>
      </c>
    </row>
    <row r="25" spans="1:19" s="5" customFormat="1" ht="46.5" customHeight="1">
      <c r="A25" s="9">
        <v>23</v>
      </c>
      <c r="B25" s="287" t="s">
        <v>92</v>
      </c>
      <c r="C25" s="67" t="s">
        <v>174</v>
      </c>
      <c r="D25" s="14" t="s">
        <v>282</v>
      </c>
      <c r="E25" s="18" t="s">
        <v>248</v>
      </c>
      <c r="F25" s="165" t="s">
        <v>765</v>
      </c>
      <c r="G25" s="19" t="s">
        <v>285</v>
      </c>
      <c r="H25" s="14" t="s">
        <v>303</v>
      </c>
      <c r="I25" s="18" t="s">
        <v>304</v>
      </c>
      <c r="J25" s="14" t="s">
        <v>305</v>
      </c>
      <c r="K25" s="18" t="s">
        <v>306</v>
      </c>
      <c r="L25" s="14" t="s">
        <v>307</v>
      </c>
      <c r="M25" s="18" t="s">
        <v>308</v>
      </c>
      <c r="N25" s="14" t="s">
        <v>309</v>
      </c>
      <c r="O25" s="18" t="s">
        <v>252</v>
      </c>
      <c r="P25" s="284"/>
      <c r="Q25" s="285"/>
      <c r="R25" s="285"/>
      <c r="S25" s="286"/>
    </row>
    <row r="26" spans="1:19" s="5" customFormat="1" ht="46.5" customHeight="1">
      <c r="A26" s="68"/>
      <c r="B26" s="288"/>
      <c r="C26" s="67" t="s">
        <v>175</v>
      </c>
      <c r="D26" s="14" t="s">
        <v>310</v>
      </c>
      <c r="E26" s="18" t="s">
        <v>311</v>
      </c>
      <c r="F26" s="14" t="s">
        <v>313</v>
      </c>
      <c r="G26" s="19" t="s">
        <v>314</v>
      </c>
      <c r="H26" s="14" t="s">
        <v>312</v>
      </c>
      <c r="I26" s="19" t="s">
        <v>300</v>
      </c>
      <c r="J26" s="14" t="s">
        <v>315</v>
      </c>
      <c r="K26" s="18" t="s">
        <v>316</v>
      </c>
      <c r="L26" s="14" t="s">
        <v>317</v>
      </c>
      <c r="M26" s="18" t="s">
        <v>294</v>
      </c>
      <c r="N26" s="14" t="s">
        <v>318</v>
      </c>
      <c r="O26" s="18" t="s">
        <v>264</v>
      </c>
      <c r="P26" s="284"/>
      <c r="Q26" s="285"/>
      <c r="R26" s="285"/>
      <c r="S26" s="286"/>
    </row>
    <row r="27" spans="1:19" s="5" customFormat="1" ht="46.5" customHeight="1">
      <c r="A27" s="10">
        <v>24</v>
      </c>
      <c r="B27" s="268" t="s">
        <v>94</v>
      </c>
      <c r="C27" s="269"/>
      <c r="D27" s="14" t="s">
        <v>472</v>
      </c>
      <c r="E27" s="19" t="s">
        <v>270</v>
      </c>
      <c r="F27" s="14" t="s">
        <v>764</v>
      </c>
      <c r="G27" s="18" t="s">
        <v>311</v>
      </c>
      <c r="H27" s="14" t="s">
        <v>656</v>
      </c>
      <c r="I27" s="19" t="s">
        <v>359</v>
      </c>
      <c r="J27" s="14" t="s">
        <v>577</v>
      </c>
      <c r="K27" s="18" t="s">
        <v>344</v>
      </c>
      <c r="L27" s="14" t="s">
        <v>657</v>
      </c>
      <c r="M27" s="18" t="s">
        <v>482</v>
      </c>
      <c r="N27" s="14" t="s">
        <v>660</v>
      </c>
      <c r="O27" s="18" t="s">
        <v>336</v>
      </c>
      <c r="P27" s="14" t="s">
        <v>867</v>
      </c>
      <c r="Q27" s="18" t="s">
        <v>659</v>
      </c>
      <c r="R27" s="15" t="s">
        <v>658</v>
      </c>
      <c r="S27" s="18" t="s">
        <v>300</v>
      </c>
    </row>
    <row r="28" spans="1:19" s="5" customFormat="1" ht="46.5" customHeight="1">
      <c r="A28" s="9">
        <v>25</v>
      </c>
      <c r="B28" s="287" t="s">
        <v>122</v>
      </c>
      <c r="C28" s="67" t="s">
        <v>123</v>
      </c>
      <c r="D28" s="14" t="s">
        <v>755</v>
      </c>
      <c r="E28" s="18" t="s">
        <v>482</v>
      </c>
      <c r="F28" s="14" t="s">
        <v>756</v>
      </c>
      <c r="G28" s="18" t="s">
        <v>331</v>
      </c>
      <c r="H28" s="14" t="s">
        <v>758</v>
      </c>
      <c r="I28" s="18" t="s">
        <v>316</v>
      </c>
      <c r="J28" s="14" t="s">
        <v>757</v>
      </c>
      <c r="K28" s="18" t="s">
        <v>369</v>
      </c>
      <c r="L28" s="165" t="s">
        <v>762</v>
      </c>
      <c r="M28" s="18" t="s">
        <v>327</v>
      </c>
      <c r="N28" s="14" t="s">
        <v>759</v>
      </c>
      <c r="O28" s="18" t="s">
        <v>300</v>
      </c>
      <c r="P28" s="14" t="s">
        <v>761</v>
      </c>
      <c r="Q28" s="18" t="s">
        <v>516</v>
      </c>
      <c r="R28" s="14" t="s">
        <v>769</v>
      </c>
      <c r="S28" s="18" t="s">
        <v>243</v>
      </c>
    </row>
    <row r="29" spans="1:19" s="5" customFormat="1" ht="46.5" customHeight="1">
      <c r="A29" s="77"/>
      <c r="B29" s="288"/>
      <c r="C29" s="67" t="s">
        <v>124</v>
      </c>
      <c r="D29" s="14" t="s">
        <v>251</v>
      </c>
      <c r="E29" s="18" t="s">
        <v>252</v>
      </c>
      <c r="F29" s="14" t="s">
        <v>763</v>
      </c>
      <c r="G29" s="80" t="s">
        <v>277</v>
      </c>
      <c r="H29" s="165" t="s">
        <v>766</v>
      </c>
      <c r="I29" s="18" t="s">
        <v>311</v>
      </c>
      <c r="J29" s="14" t="s">
        <v>756</v>
      </c>
      <c r="K29" s="18" t="s">
        <v>331</v>
      </c>
      <c r="L29" s="14" t="s">
        <v>767</v>
      </c>
      <c r="M29" s="18" t="s">
        <v>482</v>
      </c>
      <c r="N29" s="14" t="s">
        <v>768</v>
      </c>
      <c r="O29" s="18" t="s">
        <v>369</v>
      </c>
      <c r="P29" s="293"/>
      <c r="Q29" s="294"/>
      <c r="R29" s="294"/>
      <c r="S29" s="295"/>
    </row>
    <row r="30" spans="1:19" s="5" customFormat="1" ht="46.5" customHeight="1">
      <c r="A30" s="10">
        <v>27</v>
      </c>
      <c r="B30" s="268" t="s">
        <v>98</v>
      </c>
      <c r="C30" s="269"/>
      <c r="D30" s="15" t="s">
        <v>781</v>
      </c>
      <c r="E30" s="18" t="s">
        <v>255</v>
      </c>
      <c r="F30" s="15" t="s">
        <v>782</v>
      </c>
      <c r="G30" s="18" t="s">
        <v>311</v>
      </c>
      <c r="H30" s="175" t="s">
        <v>783</v>
      </c>
      <c r="I30" s="19" t="s">
        <v>243</v>
      </c>
      <c r="J30" s="14" t="s">
        <v>784</v>
      </c>
      <c r="K30" s="18" t="s">
        <v>270</v>
      </c>
      <c r="L30" s="14" t="s">
        <v>785</v>
      </c>
      <c r="M30" s="18" t="s">
        <v>262</v>
      </c>
      <c r="N30" s="14" t="s">
        <v>987</v>
      </c>
      <c r="O30" s="19" t="s">
        <v>988</v>
      </c>
      <c r="P30" s="14" t="s">
        <v>989</v>
      </c>
      <c r="Q30" s="18" t="s">
        <v>990</v>
      </c>
      <c r="R30" s="14" t="s">
        <v>991</v>
      </c>
      <c r="S30" s="18" t="s">
        <v>935</v>
      </c>
    </row>
    <row r="31" spans="1:19" s="5" customFormat="1" ht="40.5" customHeight="1">
      <c r="A31" s="10">
        <v>28</v>
      </c>
      <c r="B31" s="268" t="s">
        <v>204</v>
      </c>
      <c r="C31" s="269"/>
      <c r="D31" s="15"/>
      <c r="E31" s="19"/>
      <c r="F31" s="14"/>
      <c r="G31" s="19"/>
      <c r="H31" s="14"/>
      <c r="I31" s="18"/>
      <c r="J31" s="165"/>
      <c r="K31" s="18"/>
      <c r="L31" s="14"/>
      <c r="M31" s="18"/>
      <c r="N31" s="14"/>
      <c r="O31" s="18"/>
      <c r="P31" s="14"/>
      <c r="Q31" s="18"/>
      <c r="R31" s="14"/>
      <c r="S31" s="70"/>
    </row>
    <row r="32" spans="1:19" s="5" customFormat="1" ht="46.5" customHeight="1">
      <c r="A32" s="10">
        <v>29</v>
      </c>
      <c r="B32" s="268" t="s">
        <v>108</v>
      </c>
      <c r="C32" s="269"/>
      <c r="D32" s="14" t="s">
        <v>501</v>
      </c>
      <c r="E32" s="18" t="s">
        <v>336</v>
      </c>
      <c r="F32" s="14" t="s">
        <v>502</v>
      </c>
      <c r="G32" s="18" t="s">
        <v>350</v>
      </c>
      <c r="H32" s="14" t="s">
        <v>505</v>
      </c>
      <c r="I32" s="18" t="s">
        <v>250</v>
      </c>
      <c r="J32" s="14" t="s">
        <v>503</v>
      </c>
      <c r="K32" s="18" t="s">
        <v>504</v>
      </c>
      <c r="L32" s="14" t="s">
        <v>459</v>
      </c>
      <c r="M32" s="18" t="s">
        <v>359</v>
      </c>
      <c r="N32" s="14" t="s">
        <v>507</v>
      </c>
      <c r="O32" s="18" t="s">
        <v>455</v>
      </c>
      <c r="P32" s="15" t="s">
        <v>508</v>
      </c>
      <c r="Q32" s="18" t="s">
        <v>509</v>
      </c>
      <c r="R32" s="15" t="s">
        <v>506</v>
      </c>
      <c r="S32" s="18" t="s">
        <v>273</v>
      </c>
    </row>
    <row r="33" spans="1:19" s="5" customFormat="1" ht="46.5" customHeight="1">
      <c r="A33" s="10">
        <v>30</v>
      </c>
      <c r="B33" s="268" t="s">
        <v>96</v>
      </c>
      <c r="C33" s="269"/>
      <c r="D33" s="14" t="s">
        <v>256</v>
      </c>
      <c r="E33" s="19" t="s">
        <v>257</v>
      </c>
      <c r="F33" s="14" t="s">
        <v>258</v>
      </c>
      <c r="G33" s="18" t="s">
        <v>243</v>
      </c>
      <c r="H33" s="14" t="s">
        <v>247</v>
      </c>
      <c r="I33" s="19" t="s">
        <v>248</v>
      </c>
      <c r="J33" s="16" t="s">
        <v>249</v>
      </c>
      <c r="K33" s="18" t="s">
        <v>250</v>
      </c>
      <c r="L33" s="16" t="s">
        <v>240</v>
      </c>
      <c r="M33" s="18" t="s">
        <v>260</v>
      </c>
      <c r="N33" s="15" t="s">
        <v>263</v>
      </c>
      <c r="O33" s="19" t="s">
        <v>264</v>
      </c>
      <c r="P33" s="14" t="s">
        <v>245</v>
      </c>
      <c r="Q33" s="18" t="s">
        <v>259</v>
      </c>
      <c r="R33" s="15" t="s">
        <v>261</v>
      </c>
      <c r="S33" s="18" t="s">
        <v>262</v>
      </c>
    </row>
    <row r="34" spans="1:19" s="5" customFormat="1" ht="40.5" customHeight="1">
      <c r="A34" s="10">
        <v>32</v>
      </c>
      <c r="B34" s="268" t="s">
        <v>171</v>
      </c>
      <c r="C34" s="269"/>
      <c r="D34" s="14" t="s">
        <v>800</v>
      </c>
      <c r="E34" s="18" t="s">
        <v>270</v>
      </c>
      <c r="F34" s="14" t="s">
        <v>801</v>
      </c>
      <c r="G34" s="18" t="s">
        <v>516</v>
      </c>
      <c r="H34" s="208" t="s">
        <v>802</v>
      </c>
      <c r="I34" s="205" t="s">
        <v>354</v>
      </c>
      <c r="J34" s="14" t="s">
        <v>804</v>
      </c>
      <c r="K34" s="19" t="s">
        <v>367</v>
      </c>
      <c r="L34" s="14" t="s">
        <v>803</v>
      </c>
      <c r="M34" s="19" t="s">
        <v>316</v>
      </c>
      <c r="N34" s="14" t="s">
        <v>805</v>
      </c>
      <c r="O34" s="19" t="s">
        <v>369</v>
      </c>
      <c r="P34" s="14" t="s">
        <v>806</v>
      </c>
      <c r="Q34" s="19" t="s">
        <v>327</v>
      </c>
      <c r="R34" s="14" t="s">
        <v>807</v>
      </c>
      <c r="S34" s="18" t="s">
        <v>259</v>
      </c>
    </row>
    <row r="35" spans="1:19" s="5" customFormat="1" ht="46.5" customHeight="1">
      <c r="A35" s="10">
        <v>33</v>
      </c>
      <c r="B35" s="268" t="s">
        <v>109</v>
      </c>
      <c r="C35" s="269"/>
      <c r="D35" s="208" t="s">
        <v>817</v>
      </c>
      <c r="E35" s="205" t="s">
        <v>354</v>
      </c>
      <c r="F35" s="14" t="s">
        <v>810</v>
      </c>
      <c r="G35" s="18" t="s">
        <v>253</v>
      </c>
      <c r="H35" s="62" t="s">
        <v>818</v>
      </c>
      <c r="I35" s="79" t="s">
        <v>518</v>
      </c>
      <c r="J35" s="14" t="s">
        <v>819</v>
      </c>
      <c r="K35" s="18" t="s">
        <v>359</v>
      </c>
      <c r="L35" s="14" t="s">
        <v>820</v>
      </c>
      <c r="M35" s="18" t="s">
        <v>339</v>
      </c>
      <c r="N35" s="175" t="s">
        <v>821</v>
      </c>
      <c r="O35" s="80" t="s">
        <v>311</v>
      </c>
      <c r="P35" s="284"/>
      <c r="Q35" s="285"/>
      <c r="R35" s="285"/>
      <c r="S35" s="286"/>
    </row>
    <row r="36" spans="16:19" ht="30" customHeight="1">
      <c r="P36" s="296"/>
      <c r="Q36" s="296"/>
      <c r="R36" s="296"/>
      <c r="S36" s="296"/>
    </row>
    <row r="38" ht="30" customHeight="1">
      <c r="F38" s="32"/>
    </row>
    <row r="40" spans="6:12" ht="30" customHeight="1">
      <c r="F40" s="32"/>
      <c r="L40" s="33"/>
    </row>
  </sheetData>
  <sheetProtection/>
  <mergeCells count="39">
    <mergeCell ref="P25:S25"/>
    <mergeCell ref="P26:S26"/>
    <mergeCell ref="B31:C31"/>
    <mergeCell ref="B9:C9"/>
    <mergeCell ref="A3:C4"/>
    <mergeCell ref="H3:I4"/>
    <mergeCell ref="D3:E4"/>
    <mergeCell ref="B7:C7"/>
    <mergeCell ref="B6:C6"/>
    <mergeCell ref="B8:C8"/>
    <mergeCell ref="B21:C21"/>
    <mergeCell ref="B13:C13"/>
    <mergeCell ref="B18:C18"/>
    <mergeCell ref="B27:C27"/>
    <mergeCell ref="B16:C16"/>
    <mergeCell ref="B23:B24"/>
    <mergeCell ref="B17:C17"/>
    <mergeCell ref="B22:C22"/>
    <mergeCell ref="B19:C19"/>
    <mergeCell ref="B32:C32"/>
    <mergeCell ref="B30:C30"/>
    <mergeCell ref="A1:S1"/>
    <mergeCell ref="J3:K4"/>
    <mergeCell ref="L3:S4"/>
    <mergeCell ref="N2:S2"/>
    <mergeCell ref="F3:G4"/>
    <mergeCell ref="B10:B11"/>
    <mergeCell ref="B5:C5"/>
    <mergeCell ref="B20:C20"/>
    <mergeCell ref="B35:C35"/>
    <mergeCell ref="P35:S35"/>
    <mergeCell ref="B12:C12"/>
    <mergeCell ref="B14:C14"/>
    <mergeCell ref="P29:S29"/>
    <mergeCell ref="P36:S36"/>
    <mergeCell ref="B34:C34"/>
    <mergeCell ref="B33:C33"/>
    <mergeCell ref="B25:B26"/>
    <mergeCell ref="B28:B29"/>
  </mergeCells>
  <printOptions/>
  <pageMargins left="0.3937007874015748" right="0.3937007874015748" top="0.7874015748031497" bottom="0.7874015748031497" header="0" footer="0"/>
  <pageSetup fitToHeight="0" fitToWidth="1" horizontalDpi="600" verticalDpi="600" orientation="portrait" paperSize="9" scale="49" r:id="rId1"/>
  <rowBreaks count="1" manualBreakCount="1">
    <brk id="35" max="18" man="1"/>
  </rowBreaks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view="pageBreakPreview" zoomScale="115" zoomScaleNormal="130" zoomScaleSheetLayoutView="115" zoomScalePageLayoutView="0" workbookViewId="0" topLeftCell="A1">
      <pane xSplit="2" ySplit="3" topLeftCell="C4" activePane="bottomRight" state="frozen"/>
      <selection pane="topLeft" activeCell="K34" sqref="K34"/>
      <selection pane="topRight" activeCell="K34" sqref="K34"/>
      <selection pane="bottomLeft" activeCell="K34" sqref="K34"/>
      <selection pane="bottomRight" activeCell="C3" sqref="C3:D3"/>
    </sheetView>
  </sheetViews>
  <sheetFormatPr defaultColWidth="12.00390625" defaultRowHeight="13.5"/>
  <cols>
    <col min="1" max="1" width="14.875" style="21" customWidth="1"/>
    <col min="2" max="2" width="17.625" style="21" customWidth="1"/>
    <col min="3" max="6" width="21.875" style="21" customWidth="1"/>
    <col min="7" max="19" width="10.625" style="21" customWidth="1"/>
    <col min="20" max="16384" width="12.00390625" style="21" customWidth="1"/>
  </cols>
  <sheetData>
    <row r="1" spans="1:6" s="4" customFormat="1" ht="34.5" customHeight="1">
      <c r="A1" s="328" t="s">
        <v>210</v>
      </c>
      <c r="B1" s="328"/>
      <c r="C1" s="328"/>
      <c r="D1" s="328"/>
      <c r="E1" s="328"/>
      <c r="F1" s="328"/>
    </row>
    <row r="2" spans="1:7" s="5" customFormat="1" ht="30" customHeight="1" thickBot="1">
      <c r="A2" s="324" t="s">
        <v>1130</v>
      </c>
      <c r="B2" s="324"/>
      <c r="C2" s="324"/>
      <c r="D2" s="324"/>
      <c r="E2" s="324"/>
      <c r="F2" s="324"/>
      <c r="G2" s="12"/>
    </row>
    <row r="3" spans="1:6" s="4" customFormat="1" ht="18.75" customHeight="1" thickBot="1">
      <c r="A3" s="60" t="s">
        <v>3</v>
      </c>
      <c r="B3" s="61" t="s">
        <v>4</v>
      </c>
      <c r="C3" s="331" t="s">
        <v>5</v>
      </c>
      <c r="D3" s="334"/>
      <c r="E3" s="331" t="s">
        <v>6</v>
      </c>
      <c r="F3" s="332"/>
    </row>
    <row r="4" spans="1:6" ht="15.75" customHeight="1">
      <c r="A4" s="34" t="s">
        <v>7</v>
      </c>
      <c r="B4" s="35" t="s">
        <v>110</v>
      </c>
      <c r="C4" s="206" t="s">
        <v>426</v>
      </c>
      <c r="D4" s="37" t="s">
        <v>427</v>
      </c>
      <c r="E4" s="49" t="s">
        <v>433</v>
      </c>
      <c r="F4" s="50" t="s">
        <v>434</v>
      </c>
    </row>
    <row r="5" spans="1:6" ht="15.75" customHeight="1">
      <c r="A5" s="22"/>
      <c r="B5" s="38" t="s">
        <v>127</v>
      </c>
      <c r="C5" s="153" t="s">
        <v>385</v>
      </c>
      <c r="D5" s="40" t="s">
        <v>386</v>
      </c>
      <c r="E5" s="51" t="s">
        <v>395</v>
      </c>
      <c r="F5" s="52" t="s">
        <v>396</v>
      </c>
    </row>
    <row r="6" spans="1:6" ht="15.75" customHeight="1">
      <c r="A6" s="22"/>
      <c r="B6" s="38" t="s">
        <v>128</v>
      </c>
      <c r="C6" s="39" t="s">
        <v>227</v>
      </c>
      <c r="D6" s="40" t="s">
        <v>228</v>
      </c>
      <c r="E6" s="51" t="s">
        <v>230</v>
      </c>
      <c r="F6" s="52" t="s">
        <v>231</v>
      </c>
    </row>
    <row r="7" spans="1:6" ht="15.75" customHeight="1">
      <c r="A7" s="22"/>
      <c r="B7" s="38" t="s">
        <v>129</v>
      </c>
      <c r="C7" s="39" t="s">
        <v>387</v>
      </c>
      <c r="D7" s="40" t="s">
        <v>231</v>
      </c>
      <c r="E7" s="51" t="s">
        <v>397</v>
      </c>
      <c r="F7" s="52" t="s">
        <v>398</v>
      </c>
    </row>
    <row r="8" spans="1:6" ht="15.75" customHeight="1">
      <c r="A8" s="22"/>
      <c r="B8" s="38" t="s">
        <v>130</v>
      </c>
      <c r="C8" s="39" t="s">
        <v>388</v>
      </c>
      <c r="D8" s="40" t="s">
        <v>381</v>
      </c>
      <c r="E8" s="51" t="s">
        <v>435</v>
      </c>
      <c r="F8" s="52" t="s">
        <v>373</v>
      </c>
    </row>
    <row r="9" spans="1:6" ht="15.75" customHeight="1">
      <c r="A9" s="22"/>
      <c r="B9" s="38" t="s">
        <v>131</v>
      </c>
      <c r="C9" s="309"/>
      <c r="D9" s="317"/>
      <c r="E9" s="53" t="s">
        <v>380</v>
      </c>
      <c r="F9" s="52" t="s">
        <v>381</v>
      </c>
    </row>
    <row r="10" spans="1:6" ht="15.75" customHeight="1">
      <c r="A10" s="22"/>
      <c r="B10" s="38" t="s">
        <v>132</v>
      </c>
      <c r="C10" s="39" t="s">
        <v>388</v>
      </c>
      <c r="D10" s="40" t="s">
        <v>381</v>
      </c>
      <c r="E10" s="309"/>
      <c r="F10" s="310"/>
    </row>
    <row r="11" spans="1:6" ht="15.75" customHeight="1">
      <c r="A11" s="22"/>
      <c r="B11" s="38" t="s">
        <v>111</v>
      </c>
      <c r="C11" s="309"/>
      <c r="D11" s="317"/>
      <c r="E11" s="197" t="s">
        <v>232</v>
      </c>
      <c r="F11" s="198" t="s">
        <v>233</v>
      </c>
    </row>
    <row r="12" spans="1:6" ht="15.75" customHeight="1">
      <c r="A12" s="22"/>
      <c r="B12" s="38" t="s">
        <v>133</v>
      </c>
      <c r="C12" s="39" t="s">
        <v>370</v>
      </c>
      <c r="D12" s="40" t="s">
        <v>371</v>
      </c>
      <c r="E12" s="309"/>
      <c r="F12" s="310"/>
    </row>
    <row r="13" spans="1:6" ht="15.75" customHeight="1">
      <c r="A13" s="22"/>
      <c r="B13" s="38" t="s">
        <v>134</v>
      </c>
      <c r="C13" s="39" t="s">
        <v>406</v>
      </c>
      <c r="D13" s="40" t="s">
        <v>407</v>
      </c>
      <c r="E13" s="51" t="s">
        <v>411</v>
      </c>
      <c r="F13" s="52" t="s">
        <v>412</v>
      </c>
    </row>
    <row r="14" spans="1:6" ht="15.75" customHeight="1">
      <c r="A14" s="22"/>
      <c r="B14" s="38" t="s">
        <v>135</v>
      </c>
      <c r="C14" s="182" t="s">
        <v>372</v>
      </c>
      <c r="D14" s="40" t="s">
        <v>373</v>
      </c>
      <c r="E14" s="309"/>
      <c r="F14" s="310"/>
    </row>
    <row r="15" spans="1:6" ht="15.75" customHeight="1">
      <c r="A15" s="22"/>
      <c r="B15" s="38" t="s">
        <v>136</v>
      </c>
      <c r="C15" s="309"/>
      <c r="D15" s="317"/>
      <c r="E15" s="322"/>
      <c r="F15" s="333"/>
    </row>
    <row r="16" spans="1:6" ht="15.75" customHeight="1">
      <c r="A16" s="22"/>
      <c r="B16" s="38" t="s">
        <v>137</v>
      </c>
      <c r="C16" s="39" t="s">
        <v>389</v>
      </c>
      <c r="D16" s="40" t="s">
        <v>390</v>
      </c>
      <c r="E16" s="54" t="s">
        <v>413</v>
      </c>
      <c r="F16" s="55" t="s">
        <v>414</v>
      </c>
    </row>
    <row r="17" spans="1:6" ht="15.75" customHeight="1">
      <c r="A17" s="22"/>
      <c r="B17" s="41" t="s">
        <v>138</v>
      </c>
      <c r="C17" s="176" t="s">
        <v>409</v>
      </c>
      <c r="D17" s="43" t="s">
        <v>408</v>
      </c>
      <c r="E17" s="56" t="s">
        <v>416</v>
      </c>
      <c r="F17" s="57" t="s">
        <v>415</v>
      </c>
    </row>
    <row r="18" spans="1:6" ht="15.75" customHeight="1">
      <c r="A18" s="22"/>
      <c r="B18" s="35"/>
      <c r="C18" s="36" t="s">
        <v>410</v>
      </c>
      <c r="D18" s="44"/>
      <c r="E18" s="49" t="s">
        <v>417</v>
      </c>
      <c r="F18" s="50"/>
    </row>
    <row r="19" spans="1:6" ht="15.75" customHeight="1">
      <c r="A19" s="22"/>
      <c r="B19" s="41" t="s">
        <v>139</v>
      </c>
      <c r="C19" s="42" t="s">
        <v>375</v>
      </c>
      <c r="D19" s="43" t="s">
        <v>374</v>
      </c>
      <c r="E19" s="56" t="s">
        <v>382</v>
      </c>
      <c r="F19" s="57" t="s">
        <v>231</v>
      </c>
    </row>
    <row r="20" spans="1:6" ht="15.75" customHeight="1">
      <c r="A20" s="22"/>
      <c r="B20" s="35"/>
      <c r="C20" s="36" t="s">
        <v>376</v>
      </c>
      <c r="D20" s="44"/>
      <c r="E20" s="49" t="s">
        <v>383</v>
      </c>
      <c r="F20" s="50"/>
    </row>
    <row r="21" spans="1:6" ht="15.75" customHeight="1">
      <c r="A21" s="22"/>
      <c r="B21" s="38" t="s">
        <v>8</v>
      </c>
      <c r="C21" s="39" t="s">
        <v>391</v>
      </c>
      <c r="D21" s="45" t="s">
        <v>392</v>
      </c>
      <c r="E21" s="51" t="s">
        <v>436</v>
      </c>
      <c r="F21" s="58" t="s">
        <v>320</v>
      </c>
    </row>
    <row r="22" spans="1:6" ht="15.75" customHeight="1">
      <c r="A22" s="22"/>
      <c r="B22" s="38" t="s">
        <v>9</v>
      </c>
      <c r="C22" s="39" t="s">
        <v>428</v>
      </c>
      <c r="D22" s="45" t="s">
        <v>429</v>
      </c>
      <c r="E22" s="177" t="s">
        <v>399</v>
      </c>
      <c r="F22" s="178" t="s">
        <v>424</v>
      </c>
    </row>
    <row r="23" spans="1:6" ht="15.75" customHeight="1">
      <c r="A23" s="22"/>
      <c r="B23" s="38" t="s">
        <v>10</v>
      </c>
      <c r="C23" s="200" t="s">
        <v>347</v>
      </c>
      <c r="D23" s="201" t="s">
        <v>348</v>
      </c>
      <c r="E23" s="51" t="s">
        <v>418</v>
      </c>
      <c r="F23" s="58" t="s">
        <v>419</v>
      </c>
    </row>
    <row r="24" spans="1:6" ht="15.75" customHeight="1">
      <c r="A24" s="22"/>
      <c r="B24" s="38" t="s">
        <v>11</v>
      </c>
      <c r="C24" s="39" t="s">
        <v>377</v>
      </c>
      <c r="D24" s="45" t="s">
        <v>378</v>
      </c>
      <c r="E24" s="177" t="s">
        <v>400</v>
      </c>
      <c r="F24" s="178" t="s">
        <v>401</v>
      </c>
    </row>
    <row r="25" spans="1:6" ht="15.75" customHeight="1">
      <c r="A25" s="22"/>
      <c r="B25" s="38" t="s">
        <v>12</v>
      </c>
      <c r="C25" s="39" t="s">
        <v>379</v>
      </c>
      <c r="D25" s="45" t="s">
        <v>422</v>
      </c>
      <c r="E25" s="51" t="s">
        <v>234</v>
      </c>
      <c r="F25" s="58" t="s">
        <v>235</v>
      </c>
    </row>
    <row r="26" spans="1:6" ht="15.75" customHeight="1">
      <c r="A26" s="22"/>
      <c r="B26" s="38" t="s">
        <v>13</v>
      </c>
      <c r="C26" s="39" t="s">
        <v>430</v>
      </c>
      <c r="D26" s="45" t="s">
        <v>422</v>
      </c>
      <c r="E26" s="51" t="s">
        <v>420</v>
      </c>
      <c r="F26" s="58" t="s">
        <v>421</v>
      </c>
    </row>
    <row r="27" spans="1:6" ht="15.75" customHeight="1">
      <c r="A27" s="22"/>
      <c r="B27" s="38" t="s">
        <v>14</v>
      </c>
      <c r="C27" s="39" t="s">
        <v>229</v>
      </c>
      <c r="D27" s="45" t="s">
        <v>423</v>
      </c>
      <c r="E27" s="177" t="s">
        <v>402</v>
      </c>
      <c r="F27" s="178" t="s">
        <v>403</v>
      </c>
    </row>
    <row r="28" spans="1:6" ht="15.75" customHeight="1">
      <c r="A28" s="22"/>
      <c r="B28" s="38" t="s">
        <v>15</v>
      </c>
      <c r="C28" s="39" t="s">
        <v>393</v>
      </c>
      <c r="D28" s="45" t="s">
        <v>394</v>
      </c>
      <c r="E28" s="51" t="s">
        <v>384</v>
      </c>
      <c r="F28" s="58" t="s">
        <v>425</v>
      </c>
    </row>
    <row r="29" spans="1:6" ht="15.75" customHeight="1">
      <c r="A29" s="22"/>
      <c r="B29" s="38" t="s">
        <v>16</v>
      </c>
      <c r="C29" s="309"/>
      <c r="D29" s="317"/>
      <c r="E29" s="51" t="s">
        <v>404</v>
      </c>
      <c r="F29" s="58" t="s">
        <v>405</v>
      </c>
    </row>
    <row r="30" spans="1:6" ht="15.75" customHeight="1" thickBot="1">
      <c r="A30" s="23"/>
      <c r="B30" s="46" t="s">
        <v>17</v>
      </c>
      <c r="C30" s="47" t="s">
        <v>431</v>
      </c>
      <c r="D30" s="48" t="s">
        <v>432</v>
      </c>
      <c r="E30" s="329"/>
      <c r="F30" s="330"/>
    </row>
    <row r="31" spans="1:6" s="4" customFormat="1" ht="15.75" customHeight="1" thickBot="1">
      <c r="A31" s="109" t="s">
        <v>99</v>
      </c>
      <c r="B31" s="110"/>
      <c r="C31" s="207" t="s">
        <v>457</v>
      </c>
      <c r="D31" s="112" t="s">
        <v>456</v>
      </c>
      <c r="E31" s="199" t="s">
        <v>281</v>
      </c>
      <c r="F31" s="114" t="s">
        <v>280</v>
      </c>
    </row>
    <row r="32" spans="1:6" s="4" customFormat="1" ht="15.75" customHeight="1">
      <c r="A32" s="34" t="s">
        <v>18</v>
      </c>
      <c r="B32" s="98" t="s">
        <v>19</v>
      </c>
      <c r="C32" s="126" t="s">
        <v>627</v>
      </c>
      <c r="D32" s="137" t="s">
        <v>628</v>
      </c>
      <c r="E32" s="128" t="s">
        <v>638</v>
      </c>
      <c r="F32" s="134" t="s">
        <v>639</v>
      </c>
    </row>
    <row r="33" spans="1:6" s="4" customFormat="1" ht="15.75" customHeight="1">
      <c r="A33" s="34"/>
      <c r="B33" s="38" t="s">
        <v>140</v>
      </c>
      <c r="C33" s="211" t="s">
        <v>629</v>
      </c>
      <c r="D33" s="201" t="s">
        <v>901</v>
      </c>
      <c r="E33" s="51" t="s">
        <v>638</v>
      </c>
      <c r="F33" s="129" t="s">
        <v>639</v>
      </c>
    </row>
    <row r="34" spans="1:6" s="4" customFormat="1" ht="15.75" customHeight="1">
      <c r="A34" s="34"/>
      <c r="B34" s="38" t="s">
        <v>20</v>
      </c>
      <c r="C34" s="118" t="s">
        <v>632</v>
      </c>
      <c r="D34" s="45" t="s">
        <v>633</v>
      </c>
      <c r="E34" s="309"/>
      <c r="F34" s="310"/>
    </row>
    <row r="35" spans="1:6" s="4" customFormat="1" ht="15.75" customHeight="1">
      <c r="A35" s="34"/>
      <c r="B35" s="38" t="s">
        <v>21</v>
      </c>
      <c r="C35" s="118" t="s">
        <v>630</v>
      </c>
      <c r="D35" s="45" t="s">
        <v>631</v>
      </c>
      <c r="E35" s="309"/>
      <c r="F35" s="310"/>
    </row>
    <row r="36" spans="1:6" s="4" customFormat="1" ht="15.75" customHeight="1">
      <c r="A36" s="34"/>
      <c r="B36" s="38" t="s">
        <v>22</v>
      </c>
      <c r="C36" s="118" t="s">
        <v>634</v>
      </c>
      <c r="D36" s="45" t="s">
        <v>635</v>
      </c>
      <c r="E36" s="197" t="s">
        <v>640</v>
      </c>
      <c r="F36" s="215" t="s">
        <v>641</v>
      </c>
    </row>
    <row r="37" spans="1:6" s="4" customFormat="1" ht="15.75" customHeight="1">
      <c r="A37" s="34"/>
      <c r="B37" s="38" t="s">
        <v>23</v>
      </c>
      <c r="C37" s="118" t="s">
        <v>627</v>
      </c>
      <c r="D37" s="45" t="s">
        <v>628</v>
      </c>
      <c r="E37" s="309"/>
      <c r="F37" s="310"/>
    </row>
    <row r="38" spans="1:6" s="4" customFormat="1" ht="15.75" customHeight="1">
      <c r="A38" s="34"/>
      <c r="B38" s="38" t="s">
        <v>24</v>
      </c>
      <c r="C38" s="309"/>
      <c r="D38" s="317"/>
      <c r="E38" s="51" t="s">
        <v>642</v>
      </c>
      <c r="F38" s="58" t="s">
        <v>639</v>
      </c>
    </row>
    <row r="39" spans="1:6" s="4" customFormat="1" ht="15.75" customHeight="1">
      <c r="A39" s="34"/>
      <c r="B39" s="38" t="s">
        <v>25</v>
      </c>
      <c r="C39" s="118" t="s">
        <v>636</v>
      </c>
      <c r="D39" s="45" t="s">
        <v>637</v>
      </c>
      <c r="E39" s="309"/>
      <c r="F39" s="310"/>
    </row>
    <row r="40" spans="1:6" s="4" customFormat="1" ht="15.75" customHeight="1" thickBot="1">
      <c r="A40" s="34"/>
      <c r="B40" s="125" t="s">
        <v>26</v>
      </c>
      <c r="C40" s="311"/>
      <c r="D40" s="320"/>
      <c r="E40" s="128" t="s">
        <v>643</v>
      </c>
      <c r="F40" s="129" t="s">
        <v>644</v>
      </c>
    </row>
    <row r="41" spans="1:6" s="4" customFormat="1" ht="15.75" customHeight="1">
      <c r="A41" s="138" t="s">
        <v>27</v>
      </c>
      <c r="B41" s="98" t="s">
        <v>71</v>
      </c>
      <c r="C41" s="116" t="s">
        <v>1001</v>
      </c>
      <c r="D41" s="172" t="s">
        <v>1003</v>
      </c>
      <c r="E41" s="245" t="s">
        <v>1007</v>
      </c>
      <c r="F41" s="246" t="s">
        <v>1008</v>
      </c>
    </row>
    <row r="42" spans="1:6" s="4" customFormat="1" ht="15.75" customHeight="1">
      <c r="A42" s="120"/>
      <c r="B42" s="38" t="s">
        <v>199</v>
      </c>
      <c r="C42" s="326"/>
      <c r="D42" s="327"/>
      <c r="E42" s="311"/>
      <c r="F42" s="312"/>
    </row>
    <row r="43" spans="1:6" s="4" customFormat="1" ht="15.75" customHeight="1">
      <c r="A43" s="120"/>
      <c r="B43" s="38" t="s">
        <v>169</v>
      </c>
      <c r="C43" s="177" t="s">
        <v>1000</v>
      </c>
      <c r="D43" s="191" t="s">
        <v>1002</v>
      </c>
      <c r="E43" s="309"/>
      <c r="F43" s="310"/>
    </row>
    <row r="44" spans="1:6" s="4" customFormat="1" ht="15.75" customHeight="1">
      <c r="A44" s="120"/>
      <c r="B44" s="41" t="s">
        <v>1004</v>
      </c>
      <c r="C44" s="51" t="s">
        <v>1000</v>
      </c>
      <c r="D44" s="119" t="s">
        <v>1002</v>
      </c>
      <c r="E44" s="309"/>
      <c r="F44" s="310"/>
    </row>
    <row r="45" spans="1:6" s="4" customFormat="1" ht="15.75" customHeight="1">
      <c r="A45" s="120"/>
      <c r="B45" s="41" t="s">
        <v>206</v>
      </c>
      <c r="C45" s="322"/>
      <c r="D45" s="323"/>
      <c r="E45" s="247" t="s">
        <v>1007</v>
      </c>
      <c r="F45" s="248" t="s">
        <v>1008</v>
      </c>
    </row>
    <row r="46" spans="1:6" s="4" customFormat="1" ht="15.75" customHeight="1" thickBot="1">
      <c r="A46" s="121"/>
      <c r="B46" s="104" t="s">
        <v>1005</v>
      </c>
      <c r="C46" s="315"/>
      <c r="D46" s="321"/>
      <c r="E46" s="249" t="s">
        <v>1006</v>
      </c>
      <c r="F46" s="250" t="s">
        <v>1008</v>
      </c>
    </row>
    <row r="47" spans="1:6" s="4" customFormat="1" ht="15.75" customHeight="1">
      <c r="A47" s="34" t="s">
        <v>28</v>
      </c>
      <c r="B47" s="115" t="s">
        <v>112</v>
      </c>
      <c r="C47" s="147" t="s">
        <v>581</v>
      </c>
      <c r="D47" s="127" t="s">
        <v>582</v>
      </c>
      <c r="E47" s="105" t="s">
        <v>590</v>
      </c>
      <c r="F47" s="134" t="s">
        <v>591</v>
      </c>
    </row>
    <row r="48" spans="1:6" s="4" customFormat="1" ht="15.75" customHeight="1" thickBot="1">
      <c r="A48" s="34"/>
      <c r="B48" s="125" t="s">
        <v>114</v>
      </c>
      <c r="C48" s="136" t="s">
        <v>645</v>
      </c>
      <c r="D48" s="142" t="s">
        <v>646</v>
      </c>
      <c r="E48" s="128" t="s">
        <v>647</v>
      </c>
      <c r="F48" s="123" t="s">
        <v>648</v>
      </c>
    </row>
    <row r="49" spans="1:6" ht="15.75" customHeight="1">
      <c r="A49" s="97" t="s">
        <v>73</v>
      </c>
      <c r="B49" s="115" t="s">
        <v>74</v>
      </c>
      <c r="C49" s="116" t="s">
        <v>1077</v>
      </c>
      <c r="D49" s="117" t="s">
        <v>1078</v>
      </c>
      <c r="E49" s="105" t="s">
        <v>1083</v>
      </c>
      <c r="F49" s="102" t="s">
        <v>1084</v>
      </c>
    </row>
    <row r="50" spans="1:6" ht="15.75" customHeight="1">
      <c r="A50" s="34"/>
      <c r="B50" s="38" t="s">
        <v>75</v>
      </c>
      <c r="C50" s="118" t="s">
        <v>1122</v>
      </c>
      <c r="D50" s="45" t="s">
        <v>1123</v>
      </c>
      <c r="E50" s="51" t="s">
        <v>1126</v>
      </c>
      <c r="F50" s="58" t="s">
        <v>1084</v>
      </c>
    </row>
    <row r="51" spans="1:6" ht="15.75" customHeight="1">
      <c r="A51" s="34"/>
      <c r="B51" s="38" t="s">
        <v>76</v>
      </c>
      <c r="C51" s="118" t="s">
        <v>1063</v>
      </c>
      <c r="D51" s="45" t="s">
        <v>748</v>
      </c>
      <c r="E51" s="51" t="s">
        <v>1085</v>
      </c>
      <c r="F51" s="58" t="s">
        <v>1074</v>
      </c>
    </row>
    <row r="52" spans="1:6" ht="15.75" customHeight="1">
      <c r="A52" s="34"/>
      <c r="B52" s="38" t="s">
        <v>77</v>
      </c>
      <c r="C52" s="118" t="s">
        <v>1063</v>
      </c>
      <c r="D52" s="45" t="s">
        <v>748</v>
      </c>
      <c r="E52" s="51" t="s">
        <v>1070</v>
      </c>
      <c r="F52" s="58" t="s">
        <v>611</v>
      </c>
    </row>
    <row r="53" spans="1:6" ht="15.75" customHeight="1">
      <c r="A53" s="34"/>
      <c r="B53" s="38" t="s">
        <v>78</v>
      </c>
      <c r="C53" s="318"/>
      <c r="D53" s="325"/>
      <c r="E53" s="51" t="s">
        <v>1096</v>
      </c>
      <c r="F53" s="58" t="s">
        <v>408</v>
      </c>
    </row>
    <row r="54" spans="1:6" ht="15.75" customHeight="1">
      <c r="A54" s="34"/>
      <c r="B54" s="38" t="s">
        <v>79</v>
      </c>
      <c r="C54" s="118" t="s">
        <v>1089</v>
      </c>
      <c r="D54" s="45" t="s">
        <v>524</v>
      </c>
      <c r="E54" s="318"/>
      <c r="F54" s="319"/>
    </row>
    <row r="55" spans="1:6" ht="15.75" customHeight="1">
      <c r="A55" s="34"/>
      <c r="B55" s="38" t="s">
        <v>80</v>
      </c>
      <c r="C55" s="118" t="s">
        <v>1079</v>
      </c>
      <c r="D55" s="45" t="s">
        <v>1080</v>
      </c>
      <c r="E55" s="51" t="s">
        <v>1086</v>
      </c>
      <c r="F55" s="58" t="s">
        <v>1084</v>
      </c>
    </row>
    <row r="56" spans="1:6" ht="15.75" customHeight="1">
      <c r="A56" s="34"/>
      <c r="B56" s="38" t="s">
        <v>81</v>
      </c>
      <c r="C56" s="118" t="s">
        <v>1090</v>
      </c>
      <c r="D56" s="45" t="s">
        <v>1091</v>
      </c>
      <c r="E56" s="51" t="s">
        <v>1097</v>
      </c>
      <c r="F56" s="58" t="s">
        <v>1098</v>
      </c>
    </row>
    <row r="57" spans="1:6" s="4" customFormat="1" ht="15.75" customHeight="1">
      <c r="A57" s="34"/>
      <c r="B57" s="38" t="s">
        <v>82</v>
      </c>
      <c r="C57" s="118" t="s">
        <v>1092</v>
      </c>
      <c r="D57" s="45" t="s">
        <v>748</v>
      </c>
      <c r="E57" s="51" t="s">
        <v>1073</v>
      </c>
      <c r="F57" s="58" t="s">
        <v>1074</v>
      </c>
    </row>
    <row r="58" spans="1:6" ht="15.75" customHeight="1">
      <c r="A58" s="34"/>
      <c r="B58" s="38" t="s">
        <v>83</v>
      </c>
      <c r="C58" s="118" t="s">
        <v>1064</v>
      </c>
      <c r="D58" s="45" t="s">
        <v>1065</v>
      </c>
      <c r="E58" s="51" t="s">
        <v>1071</v>
      </c>
      <c r="F58" s="58" t="s">
        <v>1072</v>
      </c>
    </row>
    <row r="59" spans="1:6" ht="15.75" customHeight="1">
      <c r="A59" s="34"/>
      <c r="B59" s="38" t="s">
        <v>117</v>
      </c>
      <c r="C59" s="118" t="s">
        <v>1093</v>
      </c>
      <c r="D59" s="45" t="s">
        <v>1082</v>
      </c>
      <c r="E59" s="51" t="s">
        <v>1099</v>
      </c>
      <c r="F59" s="58" t="s">
        <v>1072</v>
      </c>
    </row>
    <row r="60" spans="1:6" ht="15.75" customHeight="1">
      <c r="A60" s="34"/>
      <c r="B60" s="38" t="s">
        <v>118</v>
      </c>
      <c r="C60" s="118" t="s">
        <v>1081</v>
      </c>
      <c r="D60" s="45" t="s">
        <v>1082</v>
      </c>
      <c r="E60" s="51" t="s">
        <v>1087</v>
      </c>
      <c r="F60" s="58" t="s">
        <v>1088</v>
      </c>
    </row>
    <row r="61" spans="1:6" ht="15.75" customHeight="1">
      <c r="A61" s="34"/>
      <c r="B61" s="38" t="s">
        <v>84</v>
      </c>
      <c r="C61" s="118" t="s">
        <v>1066</v>
      </c>
      <c r="D61" s="45" t="s">
        <v>1067</v>
      </c>
      <c r="E61" s="51" t="s">
        <v>1073</v>
      </c>
      <c r="F61" s="58" t="s">
        <v>1074</v>
      </c>
    </row>
    <row r="62" spans="1:6" ht="15.75" customHeight="1">
      <c r="A62" s="22"/>
      <c r="B62" s="41" t="s">
        <v>85</v>
      </c>
      <c r="C62" s="118" t="s">
        <v>1066</v>
      </c>
      <c r="D62" s="45" t="s">
        <v>1067</v>
      </c>
      <c r="E62" s="51" t="s">
        <v>1129</v>
      </c>
      <c r="F62" s="58" t="s">
        <v>1080</v>
      </c>
    </row>
    <row r="63" spans="1:6" ht="15.75" customHeight="1">
      <c r="A63" s="22"/>
      <c r="B63" s="41" t="s">
        <v>119</v>
      </c>
      <c r="C63" s="192" t="s">
        <v>1068</v>
      </c>
      <c r="D63" s="137" t="s">
        <v>748</v>
      </c>
      <c r="E63" s="128" t="s">
        <v>1075</v>
      </c>
      <c r="F63" s="129" t="s">
        <v>1074</v>
      </c>
    </row>
    <row r="64" spans="1:6" ht="15.75" customHeight="1">
      <c r="A64" s="22"/>
      <c r="B64" s="35"/>
      <c r="C64" s="136" t="s">
        <v>1069</v>
      </c>
      <c r="D64" s="137"/>
      <c r="E64" s="128" t="s">
        <v>1076</v>
      </c>
      <c r="F64" s="129"/>
    </row>
    <row r="65" spans="1:6" ht="15.75" customHeight="1">
      <c r="A65" s="22"/>
      <c r="B65" s="125" t="s">
        <v>120</v>
      </c>
      <c r="C65" s="194" t="s">
        <v>1094</v>
      </c>
      <c r="D65" s="132" t="s">
        <v>748</v>
      </c>
      <c r="E65" s="56" t="s">
        <v>1100</v>
      </c>
      <c r="F65" s="170" t="s">
        <v>1084</v>
      </c>
    </row>
    <row r="66" spans="1:6" ht="15.75" customHeight="1">
      <c r="A66" s="22"/>
      <c r="B66" s="125"/>
      <c r="C66" s="49" t="s">
        <v>1095</v>
      </c>
      <c r="D66" s="44"/>
      <c r="E66" s="49" t="s">
        <v>1101</v>
      </c>
      <c r="F66" s="171"/>
    </row>
    <row r="67" spans="1:6" ht="15.75" customHeight="1">
      <c r="A67" s="22"/>
      <c r="B67" s="41" t="s">
        <v>121</v>
      </c>
      <c r="C67" s="136" t="s">
        <v>1124</v>
      </c>
      <c r="D67" s="137" t="s">
        <v>1098</v>
      </c>
      <c r="E67" s="193" t="s">
        <v>1127</v>
      </c>
      <c r="F67" s="129" t="s">
        <v>1074</v>
      </c>
    </row>
    <row r="68" spans="1:6" ht="15.75" customHeight="1">
      <c r="A68" s="237"/>
      <c r="B68" s="150"/>
      <c r="C68" s="36" t="s">
        <v>1125</v>
      </c>
      <c r="D68" s="44"/>
      <c r="E68" s="49" t="s">
        <v>1128</v>
      </c>
      <c r="F68" s="123"/>
    </row>
    <row r="69" spans="1:6" ht="15.75" customHeight="1">
      <c r="A69" s="22"/>
      <c r="B69" s="151" t="s">
        <v>86</v>
      </c>
      <c r="C69" s="122" t="s">
        <v>1103</v>
      </c>
      <c r="D69" s="236" t="s">
        <v>1104</v>
      </c>
      <c r="E69" s="49" t="s">
        <v>1102</v>
      </c>
      <c r="F69" s="123" t="s">
        <v>1121</v>
      </c>
    </row>
    <row r="70" spans="1:6" ht="15.75" customHeight="1" thickBot="1">
      <c r="A70" s="23"/>
      <c r="B70" s="152" t="s">
        <v>87</v>
      </c>
      <c r="C70" s="118" t="s">
        <v>1120</v>
      </c>
      <c r="D70" s="166" t="s">
        <v>1104</v>
      </c>
      <c r="E70" s="51" t="s">
        <v>1105</v>
      </c>
      <c r="F70" s="58" t="s">
        <v>1106</v>
      </c>
    </row>
    <row r="71" spans="1:6" s="4" customFormat="1" ht="15.75" customHeight="1" thickBot="1">
      <c r="A71" s="109" t="s">
        <v>29</v>
      </c>
      <c r="B71" s="110"/>
      <c r="C71" s="111" t="s">
        <v>610</v>
      </c>
      <c r="D71" s="112" t="s">
        <v>611</v>
      </c>
      <c r="E71" s="298"/>
      <c r="F71" s="299"/>
    </row>
    <row r="72" spans="1:6" s="4" customFormat="1" ht="15.75" customHeight="1">
      <c r="A72" s="34" t="s">
        <v>141</v>
      </c>
      <c r="B72" s="125" t="s">
        <v>168</v>
      </c>
      <c r="C72" s="136" t="s">
        <v>521</v>
      </c>
      <c r="D72" s="137" t="s">
        <v>522</v>
      </c>
      <c r="E72" s="300"/>
      <c r="F72" s="301"/>
    </row>
    <row r="73" spans="1:6" s="4" customFormat="1" ht="15.75" customHeight="1">
      <c r="A73" s="34"/>
      <c r="B73" s="41" t="s">
        <v>30</v>
      </c>
      <c r="C73" s="118" t="s">
        <v>523</v>
      </c>
      <c r="D73" s="119" t="s">
        <v>524</v>
      </c>
      <c r="E73" s="302"/>
      <c r="F73" s="303"/>
    </row>
    <row r="74" spans="1:6" s="4" customFormat="1" ht="15.75" customHeight="1">
      <c r="A74" s="34"/>
      <c r="B74" s="38" t="s">
        <v>31</v>
      </c>
      <c r="C74" s="118" t="s">
        <v>525</v>
      </c>
      <c r="D74" s="119" t="s">
        <v>526</v>
      </c>
      <c r="E74" s="302"/>
      <c r="F74" s="303"/>
    </row>
    <row r="75" spans="1:6" s="4" customFormat="1" ht="15.75" customHeight="1">
      <c r="A75" s="34"/>
      <c r="B75" s="38" t="s">
        <v>32</v>
      </c>
      <c r="C75" s="118" t="s">
        <v>527</v>
      </c>
      <c r="D75" s="119" t="s">
        <v>528</v>
      </c>
      <c r="E75" s="302"/>
      <c r="F75" s="303"/>
    </row>
    <row r="76" spans="1:6" s="4" customFormat="1" ht="15.75" customHeight="1">
      <c r="A76" s="34"/>
      <c r="B76" s="38" t="s">
        <v>33</v>
      </c>
      <c r="C76" s="211" t="s">
        <v>529</v>
      </c>
      <c r="D76" s="212" t="s">
        <v>530</v>
      </c>
      <c r="E76" s="302"/>
      <c r="F76" s="303"/>
    </row>
    <row r="77" spans="1:6" s="4" customFormat="1" ht="15.75" customHeight="1">
      <c r="A77" s="34"/>
      <c r="B77" s="38" t="s">
        <v>34</v>
      </c>
      <c r="C77" s="118" t="s">
        <v>531</v>
      </c>
      <c r="D77" s="119" t="s">
        <v>532</v>
      </c>
      <c r="E77" s="302"/>
      <c r="F77" s="303"/>
    </row>
    <row r="78" spans="1:6" s="4" customFormat="1" ht="15.75" customHeight="1">
      <c r="A78" s="34"/>
      <c r="B78" s="38" t="s">
        <v>35</v>
      </c>
      <c r="C78" s="118" t="s">
        <v>533</v>
      </c>
      <c r="D78" s="119" t="s">
        <v>534</v>
      </c>
      <c r="E78" s="302"/>
      <c r="F78" s="303"/>
    </row>
    <row r="79" spans="1:6" s="4" customFormat="1" ht="15.75" customHeight="1" thickBot="1">
      <c r="A79" s="103"/>
      <c r="B79" s="46" t="s">
        <v>36</v>
      </c>
      <c r="C79" s="47" t="s">
        <v>535</v>
      </c>
      <c r="D79" s="48" t="s">
        <v>536</v>
      </c>
      <c r="E79" s="304"/>
      <c r="F79" s="305"/>
    </row>
    <row r="80" spans="1:6" s="4" customFormat="1" ht="15.75" customHeight="1">
      <c r="A80" s="97" t="s">
        <v>37</v>
      </c>
      <c r="B80" s="115" t="s">
        <v>38</v>
      </c>
      <c r="C80" s="131" t="s">
        <v>850</v>
      </c>
      <c r="D80" s="127" t="s">
        <v>852</v>
      </c>
      <c r="E80" s="300"/>
      <c r="F80" s="301"/>
    </row>
    <row r="81" spans="1:6" s="4" customFormat="1" ht="15.75" customHeight="1">
      <c r="A81" s="34"/>
      <c r="B81" s="38" t="s">
        <v>39</v>
      </c>
      <c r="C81" s="118" t="s">
        <v>851</v>
      </c>
      <c r="D81" s="119" t="s">
        <v>853</v>
      </c>
      <c r="E81" s="302"/>
      <c r="F81" s="303"/>
    </row>
    <row r="82" spans="1:6" s="4" customFormat="1" ht="15.75" customHeight="1">
      <c r="A82" s="34"/>
      <c r="B82" s="38" t="s">
        <v>40</v>
      </c>
      <c r="C82" s="118" t="s">
        <v>854</v>
      </c>
      <c r="D82" s="119" t="s">
        <v>855</v>
      </c>
      <c r="E82" s="302"/>
      <c r="F82" s="303"/>
    </row>
    <row r="83" spans="1:6" s="4" customFormat="1" ht="15.75" customHeight="1">
      <c r="A83" s="34"/>
      <c r="B83" s="38" t="s">
        <v>41</v>
      </c>
      <c r="C83" s="211" t="s">
        <v>903</v>
      </c>
      <c r="D83" s="212" t="s">
        <v>904</v>
      </c>
      <c r="E83" s="302"/>
      <c r="F83" s="303"/>
    </row>
    <row r="84" spans="1:6" s="4" customFormat="1" ht="15.75" customHeight="1">
      <c r="A84" s="34"/>
      <c r="B84" s="41" t="s">
        <v>42</v>
      </c>
      <c r="C84" s="124" t="s">
        <v>905</v>
      </c>
      <c r="D84" s="132" t="s">
        <v>906</v>
      </c>
      <c r="E84" s="302"/>
      <c r="F84" s="303"/>
    </row>
    <row r="85" spans="1:7" s="4" customFormat="1" ht="15.75" customHeight="1">
      <c r="A85" s="120"/>
      <c r="B85" s="38" t="s">
        <v>43</v>
      </c>
      <c r="C85" s="211" t="s">
        <v>907</v>
      </c>
      <c r="D85" s="212" t="s">
        <v>908</v>
      </c>
      <c r="E85" s="302"/>
      <c r="F85" s="303"/>
      <c r="G85" s="133"/>
    </row>
    <row r="86" spans="1:6" s="4" customFormat="1" ht="15.75" customHeight="1" thickBot="1">
      <c r="A86" s="121"/>
      <c r="B86" s="104" t="s">
        <v>44</v>
      </c>
      <c r="C86" s="148" t="s">
        <v>909</v>
      </c>
      <c r="D86" s="130" t="s">
        <v>910</v>
      </c>
      <c r="E86" s="304"/>
      <c r="F86" s="305"/>
    </row>
    <row r="87" spans="1:6" s="4" customFormat="1" ht="15.75" customHeight="1">
      <c r="A87" s="120" t="s">
        <v>37</v>
      </c>
      <c r="B87" s="115" t="s">
        <v>45</v>
      </c>
      <c r="C87" s="300"/>
      <c r="D87" s="306"/>
      <c r="E87" s="131" t="s">
        <v>1009</v>
      </c>
      <c r="F87" s="134" t="s">
        <v>1010</v>
      </c>
    </row>
    <row r="88" spans="1:6" s="4" customFormat="1" ht="15.75" customHeight="1">
      <c r="A88" s="34"/>
      <c r="B88" s="38" t="s">
        <v>46</v>
      </c>
      <c r="C88" s="302"/>
      <c r="D88" s="307"/>
      <c r="E88" s="118" t="s">
        <v>1011</v>
      </c>
      <c r="F88" s="135" t="s">
        <v>1012</v>
      </c>
    </row>
    <row r="89" spans="1:6" s="4" customFormat="1" ht="15.75" customHeight="1">
      <c r="A89" s="34"/>
      <c r="B89" s="38" t="s">
        <v>47</v>
      </c>
      <c r="C89" s="302"/>
      <c r="D89" s="307"/>
      <c r="E89" s="118" t="s">
        <v>1013</v>
      </c>
      <c r="F89" s="135" t="s">
        <v>1014</v>
      </c>
    </row>
    <row r="90" spans="1:6" s="4" customFormat="1" ht="15.75" customHeight="1">
      <c r="A90" s="34"/>
      <c r="B90" s="38" t="s">
        <v>48</v>
      </c>
      <c r="C90" s="302"/>
      <c r="D90" s="307"/>
      <c r="E90" s="118" t="s">
        <v>1015</v>
      </c>
      <c r="F90" s="135" t="s">
        <v>1016</v>
      </c>
    </row>
    <row r="91" spans="1:6" s="4" customFormat="1" ht="15.75" customHeight="1">
      <c r="A91" s="34"/>
      <c r="B91" s="38" t="s">
        <v>49</v>
      </c>
      <c r="C91" s="302"/>
      <c r="D91" s="307"/>
      <c r="E91" s="118" t="s">
        <v>1017</v>
      </c>
      <c r="F91" s="135" t="s">
        <v>1019</v>
      </c>
    </row>
    <row r="92" spans="1:6" s="4" customFormat="1" ht="15.75" customHeight="1">
      <c r="A92" s="34"/>
      <c r="B92" s="38" t="s">
        <v>50</v>
      </c>
      <c r="C92" s="302"/>
      <c r="D92" s="307"/>
      <c r="E92" s="118" t="s">
        <v>1020</v>
      </c>
      <c r="F92" s="135" t="s">
        <v>1018</v>
      </c>
    </row>
    <row r="93" spans="1:6" s="4" customFormat="1" ht="15.75" customHeight="1" thickBot="1">
      <c r="A93" s="103"/>
      <c r="B93" s="104" t="s">
        <v>51</v>
      </c>
      <c r="C93" s="304"/>
      <c r="D93" s="308"/>
      <c r="E93" s="148" t="s">
        <v>1021</v>
      </c>
      <c r="F93" s="149" t="s">
        <v>551</v>
      </c>
    </row>
    <row r="94" spans="1:6" s="4" customFormat="1" ht="15.75" customHeight="1">
      <c r="A94" s="138" t="s">
        <v>113</v>
      </c>
      <c r="B94" s="115" t="s">
        <v>114</v>
      </c>
      <c r="C94" s="131" t="s">
        <v>872</v>
      </c>
      <c r="D94" s="127" t="s">
        <v>611</v>
      </c>
      <c r="E94" s="101" t="s">
        <v>874</v>
      </c>
      <c r="F94" s="102" t="s">
        <v>875</v>
      </c>
    </row>
    <row r="95" spans="1:6" s="4" customFormat="1" ht="15.75" customHeight="1" thickBot="1">
      <c r="A95" s="103"/>
      <c r="B95" s="104" t="s">
        <v>112</v>
      </c>
      <c r="C95" s="47" t="s">
        <v>873</v>
      </c>
      <c r="D95" s="48" t="s">
        <v>611</v>
      </c>
      <c r="E95" s="183" t="s">
        <v>876</v>
      </c>
      <c r="F95" s="108" t="s">
        <v>611</v>
      </c>
    </row>
    <row r="96" spans="1:6" s="4" customFormat="1" ht="15.75" customHeight="1" thickBot="1">
      <c r="A96" s="34" t="s">
        <v>52</v>
      </c>
      <c r="B96" s="125"/>
      <c r="C96" s="126" t="s">
        <v>1022</v>
      </c>
      <c r="D96" s="137" t="s">
        <v>1023</v>
      </c>
      <c r="E96" s="128" t="s">
        <v>1024</v>
      </c>
      <c r="F96" s="129" t="s">
        <v>1109</v>
      </c>
    </row>
    <row r="97" spans="1:6" s="4" customFormat="1" ht="15.75" customHeight="1" thickBot="1">
      <c r="A97" s="109" t="s">
        <v>53</v>
      </c>
      <c r="B97" s="110"/>
      <c r="C97" s="111" t="s">
        <v>236</v>
      </c>
      <c r="D97" s="112" t="s">
        <v>237</v>
      </c>
      <c r="E97" s="111" t="s">
        <v>238</v>
      </c>
      <c r="F97" s="143" t="s">
        <v>239</v>
      </c>
    </row>
    <row r="98" spans="1:6" s="4" customFormat="1" ht="15.75" customHeight="1">
      <c r="A98" s="34" t="s">
        <v>54</v>
      </c>
      <c r="B98" s="115" t="s">
        <v>115</v>
      </c>
      <c r="C98" s="147" t="s">
        <v>706</v>
      </c>
      <c r="D98" s="223" t="s">
        <v>707</v>
      </c>
      <c r="E98" s="347"/>
      <c r="F98" s="348"/>
    </row>
    <row r="99" spans="1:6" s="4" customFormat="1" ht="15.75" customHeight="1">
      <c r="A99" s="34"/>
      <c r="B99" s="125" t="s">
        <v>724</v>
      </c>
      <c r="C99" s="309"/>
      <c r="D99" s="317"/>
      <c r="E99" s="224" t="s">
        <v>725</v>
      </c>
      <c r="F99" s="225" t="s">
        <v>726</v>
      </c>
    </row>
    <row r="100" spans="1:6" s="4" customFormat="1" ht="15.75" customHeight="1">
      <c r="A100" s="34"/>
      <c r="B100" s="38" t="s">
        <v>154</v>
      </c>
      <c r="C100" s="118" t="s">
        <v>710</v>
      </c>
      <c r="D100" s="119" t="s">
        <v>711</v>
      </c>
      <c r="E100" s="309"/>
      <c r="F100" s="310"/>
    </row>
    <row r="101" spans="1:6" s="4" customFormat="1" ht="15.75" customHeight="1">
      <c r="A101" s="34"/>
      <c r="B101" s="38" t="s">
        <v>142</v>
      </c>
      <c r="C101" s="118" t="s">
        <v>714</v>
      </c>
      <c r="D101" s="119" t="s">
        <v>715</v>
      </c>
      <c r="E101" s="224" t="s">
        <v>730</v>
      </c>
      <c r="F101" s="225" t="s">
        <v>731</v>
      </c>
    </row>
    <row r="102" spans="1:6" s="4" customFormat="1" ht="15.75" customHeight="1">
      <c r="A102" s="34"/>
      <c r="B102" s="38" t="s">
        <v>55</v>
      </c>
      <c r="C102" s="118" t="s">
        <v>712</v>
      </c>
      <c r="D102" s="119" t="s">
        <v>713</v>
      </c>
      <c r="E102" s="349"/>
      <c r="F102" s="350"/>
    </row>
    <row r="103" spans="1:6" s="4" customFormat="1" ht="15.75" customHeight="1">
      <c r="A103" s="34"/>
      <c r="B103" s="38" t="s">
        <v>143</v>
      </c>
      <c r="C103" s="118" t="s">
        <v>717</v>
      </c>
      <c r="D103" s="119" t="s">
        <v>715</v>
      </c>
      <c r="E103" s="224" t="s">
        <v>732</v>
      </c>
      <c r="F103" s="225" t="s">
        <v>731</v>
      </c>
    </row>
    <row r="104" spans="1:6" s="4" customFormat="1" ht="15.75" customHeight="1">
      <c r="A104" s="34"/>
      <c r="B104" s="38" t="s">
        <v>176</v>
      </c>
      <c r="C104" s="118" t="s">
        <v>716</v>
      </c>
      <c r="D104" s="119" t="s">
        <v>715</v>
      </c>
      <c r="E104" s="351"/>
      <c r="F104" s="352"/>
    </row>
    <row r="105" spans="1:6" s="4" customFormat="1" ht="15.75" customHeight="1">
      <c r="A105" s="139"/>
      <c r="B105" s="140" t="s">
        <v>144</v>
      </c>
      <c r="C105" s="118" t="s">
        <v>708</v>
      </c>
      <c r="D105" s="141" t="s">
        <v>709</v>
      </c>
      <c r="E105" s="309"/>
      <c r="F105" s="310"/>
    </row>
    <row r="106" spans="1:6" s="4" customFormat="1" ht="15.75" customHeight="1">
      <c r="A106" s="139"/>
      <c r="B106" s="227" t="s">
        <v>729</v>
      </c>
      <c r="C106" s="309"/>
      <c r="D106" s="317"/>
      <c r="E106" s="228" t="s">
        <v>728</v>
      </c>
      <c r="F106" s="229" t="s">
        <v>709</v>
      </c>
    </row>
    <row r="107" spans="1:6" s="4" customFormat="1" ht="15.75" customHeight="1">
      <c r="A107" s="34"/>
      <c r="B107" s="35" t="s">
        <v>56</v>
      </c>
      <c r="C107" s="126" t="s">
        <v>722</v>
      </c>
      <c r="D107" s="226" t="s">
        <v>723</v>
      </c>
      <c r="E107" s="224" t="s">
        <v>733</v>
      </c>
      <c r="F107" s="225" t="s">
        <v>734</v>
      </c>
    </row>
    <row r="108" spans="1:6" s="4" customFormat="1" ht="15.75" customHeight="1">
      <c r="A108" s="34"/>
      <c r="B108" s="41" t="s">
        <v>145</v>
      </c>
      <c r="C108" s="124" t="s">
        <v>720</v>
      </c>
      <c r="D108" s="132" t="s">
        <v>727</v>
      </c>
      <c r="E108" s="311"/>
      <c r="F108" s="312"/>
    </row>
    <row r="109" spans="1:6" s="4" customFormat="1" ht="15.75" customHeight="1">
      <c r="A109" s="34"/>
      <c r="B109" s="125"/>
      <c r="C109" s="122" t="s">
        <v>721</v>
      </c>
      <c r="D109" s="142"/>
      <c r="E109" s="313"/>
      <c r="F109" s="314"/>
    </row>
    <row r="110" spans="1:6" s="4" customFormat="1" ht="15.75" customHeight="1" thickBot="1">
      <c r="A110" s="34"/>
      <c r="B110" s="41" t="s">
        <v>146</v>
      </c>
      <c r="C110" s="192" t="s">
        <v>718</v>
      </c>
      <c r="D110" s="137" t="s">
        <v>719</v>
      </c>
      <c r="E110" s="315"/>
      <c r="F110" s="316"/>
    </row>
    <row r="111" spans="1:6" s="4" customFormat="1" ht="15.75" customHeight="1">
      <c r="A111" s="97" t="s">
        <v>147</v>
      </c>
      <c r="B111" s="98" t="s">
        <v>148</v>
      </c>
      <c r="C111" s="116" t="s">
        <v>321</v>
      </c>
      <c r="D111" s="117" t="s">
        <v>322</v>
      </c>
      <c r="E111" s="101" t="s">
        <v>323</v>
      </c>
      <c r="F111" s="102" t="s">
        <v>324</v>
      </c>
    </row>
    <row r="112" spans="1:6" s="4" customFormat="1" ht="15.75" customHeight="1">
      <c r="A112" s="34"/>
      <c r="B112" s="38" t="s">
        <v>149</v>
      </c>
      <c r="C112" s="39" t="s">
        <v>749</v>
      </c>
      <c r="D112" s="119" t="s">
        <v>750</v>
      </c>
      <c r="E112" s="51" t="s">
        <v>753</v>
      </c>
      <c r="F112" s="58" t="s">
        <v>754</v>
      </c>
    </row>
    <row r="113" spans="1:6" s="4" customFormat="1" ht="15.75" customHeight="1" thickBot="1">
      <c r="A113" s="103"/>
      <c r="B113" s="46" t="s">
        <v>116</v>
      </c>
      <c r="C113" s="47" t="s">
        <v>747</v>
      </c>
      <c r="D113" s="48" t="s">
        <v>748</v>
      </c>
      <c r="E113" s="107" t="s">
        <v>751</v>
      </c>
      <c r="F113" s="108" t="s">
        <v>752</v>
      </c>
    </row>
    <row r="114" spans="1:6" s="4" customFormat="1" ht="15.75" customHeight="1">
      <c r="A114" s="34" t="s">
        <v>150</v>
      </c>
      <c r="B114" s="179" t="s">
        <v>544</v>
      </c>
      <c r="C114" s="122" t="s">
        <v>545</v>
      </c>
      <c r="D114" s="142" t="s">
        <v>546</v>
      </c>
      <c r="E114" s="300"/>
      <c r="F114" s="301"/>
    </row>
    <row r="115" spans="1:6" s="4" customFormat="1" ht="15.75" customHeight="1">
      <c r="A115" s="34"/>
      <c r="B115" s="38" t="s">
        <v>57</v>
      </c>
      <c r="C115" s="118" t="s">
        <v>547</v>
      </c>
      <c r="D115" s="119" t="s">
        <v>548</v>
      </c>
      <c r="E115" s="302"/>
      <c r="F115" s="303"/>
    </row>
    <row r="116" spans="1:6" s="4" customFormat="1" ht="15.75" customHeight="1">
      <c r="A116" s="34"/>
      <c r="B116" s="38" t="s">
        <v>58</v>
      </c>
      <c r="C116" s="118" t="s">
        <v>549</v>
      </c>
      <c r="D116" s="119" t="s">
        <v>546</v>
      </c>
      <c r="E116" s="302"/>
      <c r="F116" s="303"/>
    </row>
    <row r="117" spans="1:6" s="4" customFormat="1" ht="15.75" customHeight="1">
      <c r="A117" s="34"/>
      <c r="B117" s="38" t="s">
        <v>205</v>
      </c>
      <c r="C117" s="118" t="s">
        <v>550</v>
      </c>
      <c r="D117" s="119" t="s">
        <v>551</v>
      </c>
      <c r="E117" s="302"/>
      <c r="F117" s="303"/>
    </row>
    <row r="118" spans="1:6" s="4" customFormat="1" ht="15.75" customHeight="1">
      <c r="A118" s="34"/>
      <c r="B118" s="38" t="s">
        <v>552</v>
      </c>
      <c r="C118" s="118" t="s">
        <v>553</v>
      </c>
      <c r="D118" s="119" t="s">
        <v>551</v>
      </c>
      <c r="E118" s="302"/>
      <c r="F118" s="303"/>
    </row>
    <row r="119" spans="1:6" s="4" customFormat="1" ht="15.75" customHeight="1">
      <c r="A119" s="34"/>
      <c r="B119" s="38" t="s">
        <v>554</v>
      </c>
      <c r="C119" s="118" t="s">
        <v>555</v>
      </c>
      <c r="D119" s="119" t="s">
        <v>556</v>
      </c>
      <c r="E119" s="302"/>
      <c r="F119" s="303"/>
    </row>
    <row r="120" spans="1:6" s="4" customFormat="1" ht="15.75" customHeight="1">
      <c r="A120" s="34"/>
      <c r="B120" s="38" t="s">
        <v>557</v>
      </c>
      <c r="C120" s="118" t="s">
        <v>558</v>
      </c>
      <c r="D120" s="119" t="s">
        <v>559</v>
      </c>
      <c r="E120" s="302"/>
      <c r="F120" s="303"/>
    </row>
    <row r="121" spans="1:6" s="4" customFormat="1" ht="15.75" customHeight="1" thickBot="1">
      <c r="A121" s="34"/>
      <c r="B121" s="41" t="s">
        <v>560</v>
      </c>
      <c r="C121" s="209" t="s">
        <v>561</v>
      </c>
      <c r="D121" s="210" t="s">
        <v>562</v>
      </c>
      <c r="E121" s="304"/>
      <c r="F121" s="305"/>
    </row>
    <row r="122" spans="1:6" s="4" customFormat="1" ht="15.75" customHeight="1">
      <c r="A122" s="120"/>
      <c r="B122" s="180" t="s">
        <v>877</v>
      </c>
      <c r="C122" s="300"/>
      <c r="D122" s="306"/>
      <c r="E122" s="131" t="s">
        <v>606</v>
      </c>
      <c r="F122" s="134" t="s">
        <v>556</v>
      </c>
    </row>
    <row r="123" spans="1:6" s="4" customFormat="1" ht="15.75" customHeight="1">
      <c r="A123" s="34"/>
      <c r="B123" s="38" t="s">
        <v>879</v>
      </c>
      <c r="C123" s="302"/>
      <c r="D123" s="307"/>
      <c r="E123" s="118" t="s">
        <v>878</v>
      </c>
      <c r="F123" s="135" t="s">
        <v>611</v>
      </c>
    </row>
    <row r="124" spans="1:6" s="4" customFormat="1" ht="15.75" customHeight="1">
      <c r="A124" s="34"/>
      <c r="B124" s="38" t="s">
        <v>880</v>
      </c>
      <c r="C124" s="302"/>
      <c r="D124" s="307"/>
      <c r="E124" s="118" t="s">
        <v>881</v>
      </c>
      <c r="F124" s="135" t="s">
        <v>882</v>
      </c>
    </row>
    <row r="125" spans="1:6" s="4" customFormat="1" ht="15.75" customHeight="1">
      <c r="A125" s="34"/>
      <c r="B125" s="38" t="s">
        <v>47</v>
      </c>
      <c r="C125" s="302"/>
      <c r="D125" s="307"/>
      <c r="E125" s="118" t="s">
        <v>883</v>
      </c>
      <c r="F125" s="135" t="s">
        <v>884</v>
      </c>
    </row>
    <row r="126" spans="1:6" s="4" customFormat="1" ht="15.75" customHeight="1">
      <c r="A126" s="34"/>
      <c r="B126" s="38" t="s">
        <v>885</v>
      </c>
      <c r="C126" s="302"/>
      <c r="D126" s="307"/>
      <c r="E126" s="118" t="s">
        <v>886</v>
      </c>
      <c r="F126" s="135" t="s">
        <v>887</v>
      </c>
    </row>
    <row r="127" spans="1:6" s="4" customFormat="1" ht="15.75" customHeight="1">
      <c r="A127" s="34"/>
      <c r="B127" s="38" t="s">
        <v>888</v>
      </c>
      <c r="C127" s="302"/>
      <c r="D127" s="307"/>
      <c r="E127" s="118" t="s">
        <v>889</v>
      </c>
      <c r="F127" s="135" t="s">
        <v>890</v>
      </c>
    </row>
    <row r="128" spans="1:6" s="4" customFormat="1" ht="15.75" customHeight="1" thickBot="1">
      <c r="A128" s="103"/>
      <c r="B128" s="104" t="s">
        <v>891</v>
      </c>
      <c r="C128" s="304"/>
      <c r="D128" s="308"/>
      <c r="E128" s="148" t="s">
        <v>892</v>
      </c>
      <c r="F128" s="149" t="s">
        <v>551</v>
      </c>
    </row>
    <row r="129" spans="1:6" s="4" customFormat="1" ht="15.75" customHeight="1" thickBot="1">
      <c r="A129" s="103" t="s">
        <v>1034</v>
      </c>
      <c r="B129" s="46" t="s">
        <v>1035</v>
      </c>
      <c r="C129" s="254" t="s">
        <v>1036</v>
      </c>
      <c r="D129" s="255" t="s">
        <v>1037</v>
      </c>
      <c r="E129" s="252" t="s">
        <v>1054</v>
      </c>
      <c r="F129" s="253" t="s">
        <v>1055</v>
      </c>
    </row>
    <row r="130" spans="1:6" s="4" customFormat="1" ht="15.75" customHeight="1" thickBot="1">
      <c r="A130" s="109" t="s">
        <v>155</v>
      </c>
      <c r="B130" s="110" t="s">
        <v>156</v>
      </c>
      <c r="C130" s="111" t="s">
        <v>301</v>
      </c>
      <c r="D130" s="144" t="s">
        <v>302</v>
      </c>
      <c r="E130" s="113" t="s">
        <v>319</v>
      </c>
      <c r="F130" s="114" t="s">
        <v>320</v>
      </c>
    </row>
    <row r="131" spans="1:6" s="4" customFormat="1" ht="15.75" customHeight="1">
      <c r="A131" s="34" t="s">
        <v>151</v>
      </c>
      <c r="B131" s="125" t="s">
        <v>112</v>
      </c>
      <c r="C131" s="216" t="s">
        <v>649</v>
      </c>
      <c r="D131" s="217" t="s">
        <v>650</v>
      </c>
      <c r="E131" s="128" t="s">
        <v>654</v>
      </c>
      <c r="F131" s="129" t="s">
        <v>902</v>
      </c>
    </row>
    <row r="132" spans="1:6" s="4" customFormat="1" ht="15.75" customHeight="1" thickBot="1">
      <c r="A132" s="103"/>
      <c r="B132" s="104" t="s">
        <v>114</v>
      </c>
      <c r="C132" s="218" t="s">
        <v>651</v>
      </c>
      <c r="D132" s="219" t="s">
        <v>650</v>
      </c>
      <c r="E132" s="107" t="s">
        <v>652</v>
      </c>
      <c r="F132" s="108" t="s">
        <v>653</v>
      </c>
    </row>
    <row r="133" spans="1:6" s="4" customFormat="1" ht="15.75" customHeight="1">
      <c r="A133" s="97" t="s">
        <v>59</v>
      </c>
      <c r="B133" s="115" t="s">
        <v>60</v>
      </c>
      <c r="C133" s="131" t="s">
        <v>772</v>
      </c>
      <c r="D133" s="223" t="s">
        <v>771</v>
      </c>
      <c r="E133" s="105" t="s">
        <v>774</v>
      </c>
      <c r="F133" s="106" t="s">
        <v>775</v>
      </c>
    </row>
    <row r="134" spans="1:6" s="4" customFormat="1" ht="15.75" customHeight="1" thickBot="1">
      <c r="A134" s="103"/>
      <c r="B134" s="104" t="s">
        <v>61</v>
      </c>
      <c r="C134" s="148" t="s">
        <v>770</v>
      </c>
      <c r="D134" s="235" t="s">
        <v>771</v>
      </c>
      <c r="E134" s="107" t="s">
        <v>773</v>
      </c>
      <c r="F134" s="108" t="s">
        <v>771</v>
      </c>
    </row>
    <row r="135" spans="1:6" s="4" customFormat="1" ht="15.75" customHeight="1">
      <c r="A135" s="97" t="s">
        <v>152</v>
      </c>
      <c r="B135" s="115" t="s">
        <v>62</v>
      </c>
      <c r="C135" s="116" t="s">
        <v>497</v>
      </c>
      <c r="D135" s="117" t="s">
        <v>498</v>
      </c>
      <c r="E135" s="300"/>
      <c r="F135" s="301"/>
    </row>
    <row r="136" spans="1:6" s="4" customFormat="1" ht="15.75" customHeight="1">
      <c r="A136" s="34"/>
      <c r="B136" s="38" t="s">
        <v>63</v>
      </c>
      <c r="C136" s="118" t="s">
        <v>495</v>
      </c>
      <c r="D136" s="119" t="s">
        <v>496</v>
      </c>
      <c r="E136" s="302"/>
      <c r="F136" s="303"/>
    </row>
    <row r="137" spans="1:6" s="4" customFormat="1" ht="15.75" customHeight="1">
      <c r="A137" s="34"/>
      <c r="B137" s="38" t="s">
        <v>64</v>
      </c>
      <c r="C137" s="118" t="s">
        <v>499</v>
      </c>
      <c r="D137" s="119" t="s">
        <v>500</v>
      </c>
      <c r="E137" s="302"/>
      <c r="F137" s="303"/>
    </row>
    <row r="138" spans="1:6" s="4" customFormat="1" ht="15.75" customHeight="1">
      <c r="A138" s="34"/>
      <c r="B138" s="38" t="s">
        <v>65</v>
      </c>
      <c r="C138" s="118" t="s">
        <v>493</v>
      </c>
      <c r="D138" s="119" t="s">
        <v>494</v>
      </c>
      <c r="E138" s="302"/>
      <c r="F138" s="303"/>
    </row>
    <row r="139" spans="1:6" s="4" customFormat="1" ht="15.75" customHeight="1">
      <c r="A139" s="34"/>
      <c r="B139" s="38" t="s">
        <v>66</v>
      </c>
      <c r="C139" s="118" t="s">
        <v>489</v>
      </c>
      <c r="D139" s="119" t="s">
        <v>490</v>
      </c>
      <c r="E139" s="302"/>
      <c r="F139" s="303"/>
    </row>
    <row r="140" spans="1:6" s="4" customFormat="1" ht="15.75" customHeight="1">
      <c r="A140" s="34"/>
      <c r="B140" s="38" t="s">
        <v>67</v>
      </c>
      <c r="C140" s="118" t="s">
        <v>491</v>
      </c>
      <c r="D140" s="119" t="s">
        <v>492</v>
      </c>
      <c r="E140" s="302"/>
      <c r="F140" s="303"/>
    </row>
    <row r="141" spans="1:6" s="4" customFormat="1" ht="15.75" customHeight="1">
      <c r="A141" s="34"/>
      <c r="B141" s="38" t="s">
        <v>68</v>
      </c>
      <c r="C141" s="118" t="s">
        <v>483</v>
      </c>
      <c r="D141" s="119" t="s">
        <v>484</v>
      </c>
      <c r="E141" s="302"/>
      <c r="F141" s="303"/>
    </row>
    <row r="142" spans="1:6" s="4" customFormat="1" ht="15.75" customHeight="1">
      <c r="A142" s="120"/>
      <c r="B142" s="38" t="s">
        <v>69</v>
      </c>
      <c r="C142" s="118" t="s">
        <v>485</v>
      </c>
      <c r="D142" s="119" t="s">
        <v>486</v>
      </c>
      <c r="E142" s="302"/>
      <c r="F142" s="303"/>
    </row>
    <row r="143" spans="1:6" s="4" customFormat="1" ht="15.75" customHeight="1" thickBot="1">
      <c r="A143" s="121"/>
      <c r="B143" s="104" t="s">
        <v>70</v>
      </c>
      <c r="C143" s="47" t="s">
        <v>487</v>
      </c>
      <c r="D143" s="48" t="s">
        <v>488</v>
      </c>
      <c r="E143" s="304"/>
      <c r="F143" s="305"/>
    </row>
    <row r="144" spans="1:6" s="4" customFormat="1" ht="15.75" customHeight="1" thickBot="1">
      <c r="A144" s="109" t="s">
        <v>153</v>
      </c>
      <c r="B144" s="110"/>
      <c r="C144" s="111" t="s">
        <v>786</v>
      </c>
      <c r="D144" s="112" t="s">
        <v>787</v>
      </c>
      <c r="E144" s="113" t="s">
        <v>788</v>
      </c>
      <c r="F144" s="114" t="s">
        <v>893</v>
      </c>
    </row>
    <row r="145" spans="1:6" s="4" customFormat="1" ht="15.75" customHeight="1">
      <c r="A145" s="97" t="s">
        <v>108</v>
      </c>
      <c r="B145" s="98" t="s">
        <v>71</v>
      </c>
      <c r="C145" s="300"/>
      <c r="D145" s="306"/>
      <c r="E145" s="105" t="s">
        <v>510</v>
      </c>
      <c r="F145" s="106" t="s">
        <v>511</v>
      </c>
    </row>
    <row r="146" spans="1:6" s="4" customFormat="1" ht="15.75" customHeight="1" thickBot="1">
      <c r="A146" s="103"/>
      <c r="B146" s="104" t="s">
        <v>72</v>
      </c>
      <c r="C146" s="315"/>
      <c r="D146" s="321"/>
      <c r="E146" s="107" t="s">
        <v>512</v>
      </c>
      <c r="F146" s="108" t="s">
        <v>513</v>
      </c>
    </row>
    <row r="147" spans="1:6" s="4" customFormat="1" ht="15.75" customHeight="1">
      <c r="A147" s="97" t="s">
        <v>171</v>
      </c>
      <c r="B147" s="98" t="s">
        <v>172</v>
      </c>
      <c r="C147" s="99" t="s">
        <v>791</v>
      </c>
      <c r="D147" s="100" t="s">
        <v>792</v>
      </c>
      <c r="E147" s="101" t="s">
        <v>808</v>
      </c>
      <c r="F147" s="102" t="s">
        <v>809</v>
      </c>
    </row>
    <row r="148" spans="1:6" s="4" customFormat="1" ht="15.75" customHeight="1" thickBot="1">
      <c r="A148" s="103"/>
      <c r="B148" s="104" t="s">
        <v>173</v>
      </c>
      <c r="C148" s="230" t="s">
        <v>789</v>
      </c>
      <c r="D148" s="231" t="s">
        <v>790</v>
      </c>
      <c r="E148" s="243" t="s">
        <v>1025</v>
      </c>
      <c r="F148" s="244" t="s">
        <v>790</v>
      </c>
    </row>
    <row r="149" spans="1:6" s="24" customFormat="1" ht="15" customHeight="1">
      <c r="A149" s="81" t="s">
        <v>179</v>
      </c>
      <c r="B149" s="82" t="s">
        <v>180</v>
      </c>
      <c r="C149" s="83" t="s">
        <v>836</v>
      </c>
      <c r="D149" s="84" t="s">
        <v>837</v>
      </c>
      <c r="E149" s="341"/>
      <c r="F149" s="342"/>
    </row>
    <row r="150" spans="1:6" s="24" customFormat="1" ht="15" customHeight="1">
      <c r="A150" s="85"/>
      <c r="B150" s="86" t="s">
        <v>181</v>
      </c>
      <c r="C150" s="83" t="s">
        <v>836</v>
      </c>
      <c r="D150" s="84" t="s">
        <v>837</v>
      </c>
      <c r="E150" s="343"/>
      <c r="F150" s="344"/>
    </row>
    <row r="151" spans="1:6" s="24" customFormat="1" ht="15" customHeight="1">
      <c r="A151" s="85"/>
      <c r="B151" s="86" t="s">
        <v>182</v>
      </c>
      <c r="C151" s="173" t="s">
        <v>838</v>
      </c>
      <c r="D151" s="174" t="s">
        <v>839</v>
      </c>
      <c r="E151" s="343"/>
      <c r="F151" s="344"/>
    </row>
    <row r="152" spans="1:6" s="24" customFormat="1" ht="15" customHeight="1">
      <c r="A152" s="85"/>
      <c r="B152" s="86" t="s">
        <v>183</v>
      </c>
      <c r="C152" s="173" t="s">
        <v>827</v>
      </c>
      <c r="D152" s="174" t="s">
        <v>828</v>
      </c>
      <c r="E152" s="343"/>
      <c r="F152" s="344"/>
    </row>
    <row r="153" spans="1:6" s="24" customFormat="1" ht="15" customHeight="1">
      <c r="A153" s="85"/>
      <c r="B153" s="88" t="s">
        <v>184</v>
      </c>
      <c r="C153" s="89" t="s">
        <v>826</v>
      </c>
      <c r="D153" s="90" t="s">
        <v>824</v>
      </c>
      <c r="E153" s="343"/>
      <c r="F153" s="344"/>
    </row>
    <row r="154" spans="1:6" s="24" customFormat="1" ht="15" customHeight="1">
      <c r="A154" s="85"/>
      <c r="B154" s="86" t="s">
        <v>185</v>
      </c>
      <c r="C154" s="89" t="s">
        <v>823</v>
      </c>
      <c r="D154" s="84" t="s">
        <v>822</v>
      </c>
      <c r="E154" s="343"/>
      <c r="F154" s="344"/>
    </row>
    <row r="155" spans="1:6" s="24" customFormat="1" ht="15" customHeight="1">
      <c r="A155" s="85"/>
      <c r="B155" s="88" t="s">
        <v>186</v>
      </c>
      <c r="C155" s="89" t="s">
        <v>840</v>
      </c>
      <c r="D155" s="84" t="s">
        <v>839</v>
      </c>
      <c r="E155" s="343"/>
      <c r="F155" s="344"/>
    </row>
    <row r="156" spans="1:6" s="24" customFormat="1" ht="15" customHeight="1">
      <c r="A156" s="85"/>
      <c r="B156" s="86" t="s">
        <v>187</v>
      </c>
      <c r="C156" s="89" t="s">
        <v>829</v>
      </c>
      <c r="D156" s="84" t="s">
        <v>824</v>
      </c>
      <c r="E156" s="343"/>
      <c r="F156" s="344"/>
    </row>
    <row r="157" spans="1:6" s="24" customFormat="1" ht="15" customHeight="1">
      <c r="A157" s="85"/>
      <c r="B157" s="88" t="s">
        <v>188</v>
      </c>
      <c r="C157" s="83" t="s">
        <v>825</v>
      </c>
      <c r="D157" s="84" t="s">
        <v>824</v>
      </c>
      <c r="E157" s="343"/>
      <c r="F157" s="344"/>
    </row>
    <row r="158" spans="1:6" s="24" customFormat="1" ht="15" customHeight="1">
      <c r="A158" s="85"/>
      <c r="B158" s="88"/>
      <c r="C158" s="91" t="s">
        <v>826</v>
      </c>
      <c r="D158" s="92"/>
      <c r="E158" s="343"/>
      <c r="F158" s="344"/>
    </row>
    <row r="159" spans="1:6" s="24" customFormat="1" ht="15" customHeight="1">
      <c r="A159" s="85"/>
      <c r="B159" s="82" t="s">
        <v>189</v>
      </c>
      <c r="C159" s="185" t="s">
        <v>825</v>
      </c>
      <c r="D159" s="84" t="s">
        <v>824</v>
      </c>
      <c r="E159" s="343"/>
      <c r="F159" s="344"/>
    </row>
    <row r="160" spans="1:6" s="24" customFormat="1" ht="15" customHeight="1">
      <c r="A160" s="85"/>
      <c r="B160" s="93"/>
      <c r="C160" s="91" t="s">
        <v>826</v>
      </c>
      <c r="D160" s="92"/>
      <c r="E160" s="343"/>
      <c r="F160" s="344"/>
    </row>
    <row r="161" spans="1:6" s="24" customFormat="1" ht="15" customHeight="1">
      <c r="A161" s="85"/>
      <c r="B161" s="88" t="s">
        <v>190</v>
      </c>
      <c r="C161" s="185" t="s">
        <v>840</v>
      </c>
      <c r="D161" s="84" t="s">
        <v>839</v>
      </c>
      <c r="E161" s="343"/>
      <c r="F161" s="344"/>
    </row>
    <row r="162" spans="1:6" s="24" customFormat="1" ht="15" customHeight="1">
      <c r="A162" s="85"/>
      <c r="B162" s="88"/>
      <c r="C162" s="91" t="s">
        <v>841</v>
      </c>
      <c r="D162" s="92"/>
      <c r="E162" s="343"/>
      <c r="F162" s="344"/>
    </row>
    <row r="163" spans="1:6" s="24" customFormat="1" ht="15" customHeight="1">
      <c r="A163" s="85"/>
      <c r="B163" s="82" t="s">
        <v>191</v>
      </c>
      <c r="C163" s="83" t="s">
        <v>829</v>
      </c>
      <c r="D163" s="163" t="s">
        <v>824</v>
      </c>
      <c r="E163" s="343"/>
      <c r="F163" s="344"/>
    </row>
    <row r="164" spans="1:6" s="24" customFormat="1" ht="15" customHeight="1">
      <c r="A164" s="85"/>
      <c r="B164" s="93"/>
      <c r="C164" s="91" t="s">
        <v>830</v>
      </c>
      <c r="D164" s="164"/>
      <c r="E164" s="345"/>
      <c r="F164" s="346"/>
    </row>
    <row r="165" spans="1:6" s="24" customFormat="1" ht="15" customHeight="1">
      <c r="A165" s="25"/>
      <c r="B165" s="93" t="s">
        <v>192</v>
      </c>
      <c r="C165" s="335"/>
      <c r="D165" s="336"/>
      <c r="E165" s="87" t="s">
        <v>842</v>
      </c>
      <c r="F165" s="167" t="s">
        <v>832</v>
      </c>
    </row>
    <row r="166" spans="1:6" s="24" customFormat="1" ht="15" customHeight="1">
      <c r="A166" s="25"/>
      <c r="B166" s="88" t="s">
        <v>193</v>
      </c>
      <c r="C166" s="337"/>
      <c r="D166" s="338"/>
      <c r="E166" s="87" t="s">
        <v>831</v>
      </c>
      <c r="F166" s="167" t="s">
        <v>832</v>
      </c>
    </row>
    <row r="167" spans="1:6" s="24" customFormat="1" ht="15" customHeight="1">
      <c r="A167" s="25"/>
      <c r="B167" s="82" t="s">
        <v>194</v>
      </c>
      <c r="C167" s="337"/>
      <c r="D167" s="338"/>
      <c r="E167" s="87" t="s">
        <v>833</v>
      </c>
      <c r="F167" s="167" t="s">
        <v>824</v>
      </c>
    </row>
    <row r="168" spans="1:6" s="24" customFormat="1" ht="15" customHeight="1">
      <c r="A168" s="25"/>
      <c r="B168" s="86" t="s">
        <v>195</v>
      </c>
      <c r="C168" s="337"/>
      <c r="D168" s="338"/>
      <c r="E168" s="232" t="s">
        <v>833</v>
      </c>
      <c r="F168" s="167" t="s">
        <v>824</v>
      </c>
    </row>
    <row r="169" spans="1:6" s="24" customFormat="1" ht="15" customHeight="1">
      <c r="A169" s="25"/>
      <c r="B169" s="88" t="s">
        <v>196</v>
      </c>
      <c r="C169" s="337"/>
      <c r="D169" s="338"/>
      <c r="E169" s="233" t="s">
        <v>834</v>
      </c>
      <c r="F169" s="168" t="s">
        <v>824</v>
      </c>
    </row>
    <row r="170" spans="1:6" s="24" customFormat="1" ht="15" customHeight="1">
      <c r="A170" s="25"/>
      <c r="B170" s="88"/>
      <c r="C170" s="337"/>
      <c r="D170" s="338"/>
      <c r="E170" s="94" t="s">
        <v>835</v>
      </c>
      <c r="F170" s="169"/>
    </row>
    <row r="171" spans="1:6" s="24" customFormat="1" ht="15" customHeight="1">
      <c r="A171" s="25"/>
      <c r="B171" s="82" t="s">
        <v>197</v>
      </c>
      <c r="C171" s="337"/>
      <c r="D171" s="338"/>
      <c r="E171" s="186" t="s">
        <v>834</v>
      </c>
      <c r="F171" s="95" t="s">
        <v>824</v>
      </c>
    </row>
    <row r="172" spans="1:6" s="24" customFormat="1" ht="15" customHeight="1" thickBot="1">
      <c r="A172" s="26"/>
      <c r="B172" s="96"/>
      <c r="C172" s="339"/>
      <c r="D172" s="340"/>
      <c r="E172" s="154" t="s">
        <v>835</v>
      </c>
      <c r="F172" s="155"/>
    </row>
  </sheetData>
  <sheetProtection/>
  <mergeCells count="47">
    <mergeCell ref="C165:D172"/>
    <mergeCell ref="E149:F164"/>
    <mergeCell ref="C99:D99"/>
    <mergeCell ref="E98:F98"/>
    <mergeCell ref="C106:D106"/>
    <mergeCell ref="E100:F100"/>
    <mergeCell ref="E102:F102"/>
    <mergeCell ref="E104:F104"/>
    <mergeCell ref="C145:D145"/>
    <mergeCell ref="E135:F143"/>
    <mergeCell ref="A1:F1"/>
    <mergeCell ref="C9:D9"/>
    <mergeCell ref="E10:F10"/>
    <mergeCell ref="C11:D11"/>
    <mergeCell ref="E12:F12"/>
    <mergeCell ref="E34:F34"/>
    <mergeCell ref="E30:F30"/>
    <mergeCell ref="E3:F3"/>
    <mergeCell ref="E15:F15"/>
    <mergeCell ref="C3:D3"/>
    <mergeCell ref="A2:F2"/>
    <mergeCell ref="C29:D29"/>
    <mergeCell ref="C146:D146"/>
    <mergeCell ref="E44:F44"/>
    <mergeCell ref="C53:D53"/>
    <mergeCell ref="E37:F37"/>
    <mergeCell ref="E42:F42"/>
    <mergeCell ref="C38:D38"/>
    <mergeCell ref="E14:F14"/>
    <mergeCell ref="C42:D42"/>
    <mergeCell ref="C15:D15"/>
    <mergeCell ref="E54:F54"/>
    <mergeCell ref="C40:D40"/>
    <mergeCell ref="C46:D46"/>
    <mergeCell ref="E39:F39"/>
    <mergeCell ref="E35:F35"/>
    <mergeCell ref="E43:F43"/>
    <mergeCell ref="C45:D45"/>
    <mergeCell ref="E71:F71"/>
    <mergeCell ref="E72:F79"/>
    <mergeCell ref="E80:F86"/>
    <mergeCell ref="C87:D93"/>
    <mergeCell ref="E114:F121"/>
    <mergeCell ref="C122:D128"/>
    <mergeCell ref="E105:F105"/>
    <mergeCell ref="E108:F109"/>
    <mergeCell ref="E110:F110"/>
  </mergeCells>
  <printOptions horizontalCentered="1"/>
  <pageMargins left="0.7874015748031497" right="0.5905511811023623" top="0.3937007874015748" bottom="0.7874015748031497" header="0" footer="0"/>
  <pageSetup fitToHeight="0" fitToWidth="1" horizontalDpi="600" verticalDpi="600" orientation="portrait" paperSize="12" scale="94" r:id="rId1"/>
  <rowBreaks count="2" manualBreakCount="2">
    <brk id="68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NEC04</cp:lastModifiedBy>
  <cp:lastPrinted>2018-08-27T01:48:06Z</cp:lastPrinted>
  <dcterms:created xsi:type="dcterms:W3CDTF">2006-07-18T02:14:05Z</dcterms:created>
  <dcterms:modified xsi:type="dcterms:W3CDTF">2018-09-06T02:25:27Z</dcterms:modified>
  <cp:category/>
  <cp:version/>
  <cp:contentType/>
  <cp:contentStatus/>
</cp:coreProperties>
</file>