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11475" activeTab="2"/>
  </bookViews>
  <sheets>
    <sheet name="男子団体" sheetId="1" r:id="rId1"/>
    <sheet name="女子団体" sheetId="2" r:id="rId2"/>
    <sheet name="個人優勝" sheetId="3" r:id="rId3"/>
  </sheets>
  <definedNames>
    <definedName name="_xlnm.Print_Area" localSheetId="2">'個人優勝'!$A$1:$F$193</definedName>
    <definedName name="_xlnm.Print_Area" localSheetId="0">'男子団体'!$A$1:$S$44</definedName>
    <definedName name="_xlnm.Print_Titles" localSheetId="2">'個人優勝'!$1:$2</definedName>
  </definedNames>
  <calcPr fullCalcOnLoad="1"/>
</workbook>
</file>

<file path=xl/sharedStrings.xml><?xml version="1.0" encoding="utf-8"?>
<sst xmlns="http://schemas.openxmlformats.org/spreadsheetml/2006/main" count="1818" uniqueCount="1037">
  <si>
    <t>ソフトテニス</t>
  </si>
  <si>
    <t>サッカー</t>
  </si>
  <si>
    <t>バレーボール</t>
  </si>
  <si>
    <t>ソフトボール</t>
  </si>
  <si>
    <t>レスリング</t>
  </si>
  <si>
    <t>ヨット</t>
  </si>
  <si>
    <t>ｳｴｲﾄﾘﾌﾃｨﾝｸﾞ</t>
  </si>
  <si>
    <t>なぎなた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</si>
  <si>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</si>
  <si>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</si>
  <si>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</si>
  <si>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</si>
  <si>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</si>
  <si>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</si>
  <si>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</si>
  <si>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</si>
  <si>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七種競技</t>
  </si>
  <si>
    <t>八種競技</t>
  </si>
  <si>
    <t>ライトフライ級　Ａ</t>
  </si>
  <si>
    <t>フライ級　Ａ</t>
  </si>
  <si>
    <t>バンタム級　Ａ</t>
  </si>
  <si>
    <t>ライト級　Ａ</t>
  </si>
  <si>
    <t>ﾗｲﾄｳｪﾙﾀ-級　Ａ</t>
  </si>
  <si>
    <t>ウェルター級　Ａ</t>
  </si>
  <si>
    <t>ミドル級　Ａ</t>
  </si>
  <si>
    <t>4km速度競走</t>
  </si>
  <si>
    <t>軽量級</t>
  </si>
  <si>
    <t>重量級</t>
  </si>
  <si>
    <t>無差別級</t>
  </si>
  <si>
    <t>　　　　　53kg級</t>
  </si>
  <si>
    <t>　　　　　56kg級</t>
  </si>
  <si>
    <t>　　　　　62kg級</t>
  </si>
  <si>
    <t>　　　　　69kg級</t>
  </si>
  <si>
    <t>　　　　　77kg級</t>
  </si>
  <si>
    <t>　　　　　85kg級</t>
  </si>
  <si>
    <t>　　　　　94kg級</t>
  </si>
  <si>
    <t>　　　　　105kg級</t>
  </si>
  <si>
    <t>　　　　　+105kg級</t>
  </si>
  <si>
    <t>競　技</t>
  </si>
  <si>
    <t>種　目</t>
  </si>
  <si>
    <t>男　　　　子</t>
  </si>
  <si>
    <t>女　　　　子</t>
  </si>
  <si>
    <t>陸上競技（北）</t>
  </si>
  <si>
    <t>陸上競技（南）</t>
  </si>
  <si>
    <t>体操</t>
  </si>
  <si>
    <t>競技</t>
  </si>
  <si>
    <t>新体操</t>
  </si>
  <si>
    <t>卓球</t>
  </si>
  <si>
    <t>相撲</t>
  </si>
  <si>
    <t>柔道</t>
  </si>
  <si>
    <t>剣道</t>
  </si>
  <si>
    <t>弓道</t>
  </si>
  <si>
    <t>空手道</t>
  </si>
  <si>
    <t>組手</t>
  </si>
  <si>
    <t>形</t>
  </si>
  <si>
    <t>ライフル射撃</t>
  </si>
  <si>
    <t>１　位</t>
  </si>
  <si>
    <t>２　位</t>
  </si>
  <si>
    <t>３　位</t>
  </si>
  <si>
    <t>競　技　名</t>
  </si>
  <si>
    <t>３（４）位</t>
  </si>
  <si>
    <t>北</t>
  </si>
  <si>
    <t>南</t>
  </si>
  <si>
    <t>陸上競技</t>
  </si>
  <si>
    <t>水泳</t>
  </si>
  <si>
    <t>競泳</t>
  </si>
  <si>
    <t>飛込</t>
  </si>
  <si>
    <t>水球</t>
  </si>
  <si>
    <t>登山</t>
  </si>
  <si>
    <t>自転車</t>
  </si>
  <si>
    <t>射撃</t>
  </si>
  <si>
    <t>少林寺拳法</t>
  </si>
  <si>
    <t>駅伝</t>
  </si>
  <si>
    <t>卓　　　球</t>
  </si>
  <si>
    <t>相　　　撲</t>
  </si>
  <si>
    <t>柔　　　道</t>
  </si>
  <si>
    <t>剣　　　道</t>
  </si>
  <si>
    <t>弓　　　道</t>
  </si>
  <si>
    <t>自　転　車</t>
  </si>
  <si>
    <t>空　手　道</t>
  </si>
  <si>
    <t>個人</t>
  </si>
  <si>
    <t>演技</t>
  </si>
  <si>
    <t>　　　　　55kg級</t>
  </si>
  <si>
    <t>　　　　　60kg級</t>
  </si>
  <si>
    <t>　　　　　66kg級</t>
  </si>
  <si>
    <t>　　　　　74kg級</t>
  </si>
  <si>
    <t>　　　　　84kg級</t>
  </si>
  <si>
    <t>　　　　　96kg級</t>
  </si>
  <si>
    <t>　　　　　120kg級</t>
  </si>
  <si>
    <t>フリー　50kg級</t>
  </si>
  <si>
    <t>男子　無差別級</t>
  </si>
  <si>
    <t>女子　48kg級</t>
  </si>
  <si>
    <t>　　　　52kg級</t>
  </si>
  <si>
    <t>　　　　57kg級</t>
  </si>
  <si>
    <t>　　　　63kg級</t>
  </si>
  <si>
    <t>　　　　70kg級</t>
  </si>
  <si>
    <t>　　　　78kg級</t>
  </si>
  <si>
    <t>　　　　78kg超級</t>
  </si>
  <si>
    <t>ボクシング</t>
  </si>
  <si>
    <t>バドミントン</t>
  </si>
  <si>
    <t>フェンシング</t>
  </si>
  <si>
    <t>テニス</t>
  </si>
  <si>
    <t>アーチェリー</t>
  </si>
  <si>
    <t>スキー</t>
  </si>
  <si>
    <t>１００ｍ</t>
  </si>
  <si>
    <t>２００ｍ</t>
  </si>
  <si>
    <t>４００ｍ</t>
  </si>
  <si>
    <t>８００ｍ</t>
  </si>
  <si>
    <t>１５００ｍ</t>
  </si>
  <si>
    <t>３０００ｍ</t>
  </si>
  <si>
    <t>５０００ｍ</t>
  </si>
  <si>
    <t>１００ｍＨ</t>
  </si>
  <si>
    <t>１１０ｍH</t>
  </si>
  <si>
    <t>４００ｍH</t>
  </si>
  <si>
    <t>３０００ｍSC</t>
  </si>
  <si>
    <t>３０００ｍW</t>
  </si>
  <si>
    <t>５０００ｍW</t>
  </si>
  <si>
    <t>４×１００ｍR</t>
  </si>
  <si>
    <t>４×４００ｍR</t>
  </si>
  <si>
    <t>ダブルス</t>
  </si>
  <si>
    <t>シングルス</t>
  </si>
  <si>
    <t>　　　　　　　　　Ｂ</t>
  </si>
  <si>
    <t>　　　　　　Ｂ</t>
  </si>
  <si>
    <t>　　　　　　　　Ｂ</t>
  </si>
  <si>
    <t>　　　　　  Ｂ</t>
  </si>
  <si>
    <t>1kmﾀｲﾑﾄﾗｲｱﾙ</t>
  </si>
  <si>
    <t>スプリント</t>
  </si>
  <si>
    <t>ポイントレース</t>
  </si>
  <si>
    <t>ケイリン</t>
  </si>
  <si>
    <t>ｽｸﾗｯﾁ･ﾚｰｽ</t>
  </si>
  <si>
    <t>3kmｲﾝﾃﾞｨｳﾞｨﾃﾞｭｱﾙﾊﾟｰｼｭｰﾄ</t>
  </si>
  <si>
    <t>ボ　ー　ト</t>
  </si>
  <si>
    <t>テ　ニ　ス</t>
  </si>
  <si>
    <t>AR</t>
  </si>
  <si>
    <t>BR</t>
  </si>
  <si>
    <t>Ｃ－２</t>
  </si>
  <si>
    <t>Ｃ－４</t>
  </si>
  <si>
    <t>ハンドボール</t>
  </si>
  <si>
    <t>演武</t>
  </si>
  <si>
    <t>ホッケー</t>
  </si>
  <si>
    <t>ホッケー</t>
  </si>
  <si>
    <t>４×＋</t>
  </si>
  <si>
    <t>２×</t>
  </si>
  <si>
    <t>ﾊﾞｽｹｯﾄ</t>
  </si>
  <si>
    <t>ベ　　　ス　　　ト　　　８</t>
  </si>
  <si>
    <t>ソフトテニス</t>
  </si>
  <si>
    <t>Ａ</t>
  </si>
  <si>
    <t>ﾎﾞｰﾙ</t>
  </si>
  <si>
    <t>Ｂ</t>
  </si>
  <si>
    <t>ボート</t>
  </si>
  <si>
    <t>４×＋</t>
  </si>
  <si>
    <t>ソフトテニス</t>
  </si>
  <si>
    <t>フェンシング</t>
  </si>
  <si>
    <t>ピン級　Ａ</t>
  </si>
  <si>
    <t>レスリング</t>
  </si>
  <si>
    <t>カ　ヌ　ー</t>
  </si>
  <si>
    <t>Ｋ－１・ＷＫ－１</t>
  </si>
  <si>
    <t>Ｋ－２・ＷＫ－２</t>
  </si>
  <si>
    <t>Ｋ－４・ＷＫ－４</t>
  </si>
  <si>
    <t>Ｃ－１</t>
  </si>
  <si>
    <t>ライフル</t>
  </si>
  <si>
    <t>ＡＲ</t>
  </si>
  <si>
    <t>ＢＲ</t>
  </si>
  <si>
    <t>バレーボール</t>
  </si>
  <si>
    <t>ﾊﾞｽｹｯﾄ</t>
  </si>
  <si>
    <t>Ａ</t>
  </si>
  <si>
    <t>ﾎﾞｰﾙ</t>
  </si>
  <si>
    <t>Ｂ</t>
  </si>
  <si>
    <t>２×</t>
  </si>
  <si>
    <t>１×（シングルスカル）</t>
  </si>
  <si>
    <t>　</t>
  </si>
  <si>
    <t>組演武</t>
  </si>
  <si>
    <t>体　　　操</t>
  </si>
  <si>
    <t>〔競技〕総合</t>
  </si>
  <si>
    <t>あん馬</t>
  </si>
  <si>
    <t>つり輪</t>
  </si>
  <si>
    <t>平行棒</t>
  </si>
  <si>
    <t>鉄棒</t>
  </si>
  <si>
    <t>ゆか</t>
  </si>
  <si>
    <t>跳馬</t>
  </si>
  <si>
    <t>段違い平行棒</t>
  </si>
  <si>
    <t>平均台</t>
  </si>
  <si>
    <t>〔新体操〕総合</t>
  </si>
  <si>
    <t>サッカー</t>
  </si>
  <si>
    <t>単独演武</t>
  </si>
  <si>
    <t>カヌー</t>
  </si>
  <si>
    <t>ライトヘビー級Ａ</t>
  </si>
  <si>
    <t>BP</t>
  </si>
  <si>
    <t>フェザー級</t>
  </si>
  <si>
    <t>48㎏級</t>
  </si>
  <si>
    <t>58㎏級</t>
  </si>
  <si>
    <t>63㎏級</t>
  </si>
  <si>
    <t>75㎏級</t>
  </si>
  <si>
    <r>
      <t xml:space="preserve">ラグビー
</t>
    </r>
    <r>
      <rPr>
        <sz val="9"/>
        <rFont val="ＭＳ Ｐゴシック"/>
        <family val="3"/>
      </rPr>
      <t>（各ブロック１位）</t>
    </r>
  </si>
  <si>
    <t>FJ級</t>
  </si>
  <si>
    <t>420級</t>
  </si>
  <si>
    <t>リング</t>
  </si>
  <si>
    <t>クラブ</t>
  </si>
  <si>
    <t>３  位</t>
  </si>
  <si>
    <t>ロープ</t>
  </si>
  <si>
    <t>リボン</t>
  </si>
  <si>
    <t>平成２９年度　　関東高等学校体育大会　　【女子団体】</t>
  </si>
  <si>
    <t>平成２９年度　　関東高等学校体育大会　　【男子団体】</t>
  </si>
  <si>
    <t>法政大第二</t>
  </si>
  <si>
    <t>(千)</t>
  </si>
  <si>
    <t>(神)</t>
  </si>
  <si>
    <t>藤代紫水</t>
  </si>
  <si>
    <t>(茨)</t>
  </si>
  <si>
    <t>昭和学院</t>
  </si>
  <si>
    <t>市川</t>
  </si>
  <si>
    <t>浦和実業</t>
  </si>
  <si>
    <t>駿台甲府</t>
  </si>
  <si>
    <t>守谷</t>
  </si>
  <si>
    <t>浦和学院</t>
  </si>
  <si>
    <t>(埼)</t>
  </si>
  <si>
    <t>(山)</t>
  </si>
  <si>
    <t>水海道第二</t>
  </si>
  <si>
    <t>佼成学園女子</t>
  </si>
  <si>
    <t>(東)</t>
  </si>
  <si>
    <t>富岡東</t>
  </si>
  <si>
    <t>(群)</t>
  </si>
  <si>
    <t>埼玉栄</t>
  </si>
  <si>
    <t>日川</t>
  </si>
  <si>
    <t>八千代</t>
  </si>
  <si>
    <t>日体大柏</t>
  </si>
  <si>
    <t>(千)</t>
  </si>
  <si>
    <t>花咲徳栄</t>
  </si>
  <si>
    <t>帝京</t>
  </si>
  <si>
    <t>鹿島学園</t>
  </si>
  <si>
    <t>竹下　雄登</t>
  </si>
  <si>
    <t>千葉・日体大柏</t>
  </si>
  <si>
    <t>服部　大虎</t>
  </si>
  <si>
    <t>榊　流斗</t>
  </si>
  <si>
    <t>東京・帝京</t>
  </si>
  <si>
    <t>佐藤　匡記</t>
  </si>
  <si>
    <t>安楽　龍馬</t>
  </si>
  <si>
    <t>山梨・韮崎工</t>
  </si>
  <si>
    <t>石黒　隼士</t>
  </si>
  <si>
    <t>埼玉・花咲徳栄</t>
  </si>
  <si>
    <t>吉田　ケイワン</t>
  </si>
  <si>
    <t>塩谷　優</t>
  </si>
  <si>
    <t>東京・自由ヶ丘学園</t>
  </si>
  <si>
    <t>稲葉　海人</t>
  </si>
  <si>
    <t>山梨・韮崎工</t>
  </si>
  <si>
    <t>大河原　蔵之介</t>
  </si>
  <si>
    <t>千葉・四街道</t>
  </si>
  <si>
    <t>藤田　悠</t>
  </si>
  <si>
    <t>奥井　真吉</t>
  </si>
  <si>
    <t>奈須川　良太</t>
  </si>
  <si>
    <t>神奈川・磯子工</t>
  </si>
  <si>
    <t>宮本　海渡</t>
  </si>
  <si>
    <t>福沢　新一</t>
  </si>
  <si>
    <t>(東)</t>
  </si>
  <si>
    <t>④磯辺Ａ</t>
  </si>
  <si>
    <t>市立船橋</t>
  </si>
  <si>
    <t>正智深谷</t>
  </si>
  <si>
    <t>実践学園</t>
  </si>
  <si>
    <t>土浦日大</t>
  </si>
  <si>
    <t>(茨)</t>
  </si>
  <si>
    <t>(東)</t>
  </si>
  <si>
    <t>昌平</t>
  </si>
  <si>
    <t>アレセイア湘南</t>
  </si>
  <si>
    <t>厚木東</t>
  </si>
  <si>
    <t>前橋育英</t>
  </si>
  <si>
    <t>桐光学園</t>
  </si>
  <si>
    <t>國學院久我山</t>
  </si>
  <si>
    <t>前橋商業</t>
  </si>
  <si>
    <t>八千代松陰</t>
  </si>
  <si>
    <t>成立学園</t>
  </si>
  <si>
    <t>逗子開成Ａ</t>
  </si>
  <si>
    <t>霞ヶ浦Ａ</t>
  </si>
  <si>
    <t>逗子開成Ｂ</t>
  </si>
  <si>
    <t>磯辺Ａ</t>
  </si>
  <si>
    <t>⑤慶應義塾Ａ</t>
  </si>
  <si>
    <t>⑥慶應義塾Ｂ</t>
  </si>
  <si>
    <t>慶應義塾Ａ</t>
  </si>
  <si>
    <t>霞ヶ浦Ｂ</t>
  </si>
  <si>
    <t>④稲毛Ａ</t>
  </si>
  <si>
    <t>⑤磯辺Ａ</t>
  </si>
  <si>
    <t>⑥逗子開成Ｂ</t>
  </si>
  <si>
    <t>⑥館山総合Ａ</t>
  </si>
  <si>
    <t>⑤富士北稜Ａ</t>
  </si>
  <si>
    <t>④日本橋Ａ</t>
  </si>
  <si>
    <t>土浦第一Ａ</t>
  </si>
  <si>
    <t>土浦日大Ａ</t>
  </si>
  <si>
    <t>磯辺Ｂ</t>
  </si>
  <si>
    <t>④大島海洋国際Ａ</t>
  </si>
  <si>
    <t>⑥富士北稜Ａ</t>
  </si>
  <si>
    <t>慶應義塾</t>
  </si>
  <si>
    <t>富士河口湖</t>
  </si>
  <si>
    <t>小見川</t>
  </si>
  <si>
    <t>小松川</t>
  </si>
  <si>
    <t>南稜</t>
  </si>
  <si>
    <t>④中央大杉並</t>
  </si>
  <si>
    <t>⑤慶應義塾志木</t>
  </si>
  <si>
    <t>⑥南稜</t>
  </si>
  <si>
    <t>吉田</t>
  </si>
  <si>
    <t>本所</t>
  </si>
  <si>
    <t>④小松川</t>
  </si>
  <si>
    <t>⑤潮来</t>
  </si>
  <si>
    <t>⑥慶應義塾</t>
  </si>
  <si>
    <t>横浜商業</t>
  </si>
  <si>
    <t>⑤大宮</t>
  </si>
  <si>
    <t>⑥小松川</t>
  </si>
  <si>
    <t>富士河口湖</t>
  </si>
  <si>
    <t>浦和第一女子</t>
  </si>
  <si>
    <t>④浦和第一女子</t>
  </si>
  <si>
    <t>⑤吉田</t>
  </si>
  <si>
    <t>⑥越ヶ谷</t>
  </si>
  <si>
    <t>大輪　龍斗</t>
  </si>
  <si>
    <t>茨城・潮来</t>
  </si>
  <si>
    <t>岡田　葵衣</t>
  </si>
  <si>
    <t>星槎国際湘南</t>
  </si>
  <si>
    <t>日本航空</t>
  </si>
  <si>
    <t>花咲徳英</t>
  </si>
  <si>
    <t>(栃)</t>
  </si>
  <si>
    <t>足利工大附</t>
  </si>
  <si>
    <t>弥栄</t>
  </si>
  <si>
    <t>東亜学園</t>
  </si>
  <si>
    <t>水戸啓明</t>
  </si>
  <si>
    <t>荏田</t>
  </si>
  <si>
    <t>土浦日大</t>
  </si>
  <si>
    <t>駿台学園</t>
  </si>
  <si>
    <t>下北沢成徳</t>
  </si>
  <si>
    <t>敬愛学園</t>
  </si>
  <si>
    <t>柏井</t>
  </si>
  <si>
    <t>細田学園</t>
  </si>
  <si>
    <t>大宮東</t>
  </si>
  <si>
    <t>八王子実践</t>
  </si>
  <si>
    <t>共栄学園</t>
  </si>
  <si>
    <t>大和南</t>
  </si>
  <si>
    <t>昌平</t>
  </si>
  <si>
    <t>三浦学苑</t>
  </si>
  <si>
    <t>東京成徳大</t>
  </si>
  <si>
    <t>八雲学園</t>
  </si>
  <si>
    <t>明星学園</t>
  </si>
  <si>
    <t>富士学苑</t>
  </si>
  <si>
    <t>山村学園</t>
  </si>
  <si>
    <t>桐生商業</t>
  </si>
  <si>
    <t>竜ケ崎第二</t>
  </si>
  <si>
    <t>実践学園</t>
  </si>
  <si>
    <t>佼成学園</t>
  </si>
  <si>
    <t>座間</t>
  </si>
  <si>
    <t>文化学園杉並</t>
  </si>
  <si>
    <t>一宮商業</t>
  </si>
  <si>
    <t>幕張総合</t>
  </si>
  <si>
    <t>市立前橋</t>
  </si>
  <si>
    <t>山北</t>
  </si>
  <si>
    <t>岩槻商業</t>
  </si>
  <si>
    <t>清真学園</t>
  </si>
  <si>
    <t>前橋南</t>
  </si>
  <si>
    <t>健大高崎</t>
  </si>
  <si>
    <t>川尻　脩人</t>
  </si>
  <si>
    <t>千葉・千葉南</t>
  </si>
  <si>
    <t>高橋　花梨</t>
  </si>
  <si>
    <t>佐倉</t>
  </si>
  <si>
    <t>横浜修悠館</t>
  </si>
  <si>
    <t>西邑楽</t>
  </si>
  <si>
    <t>鈴木　翔大</t>
  </si>
  <si>
    <t>山梨・富士河口湖</t>
  </si>
  <si>
    <t>諏訪　智美</t>
  </si>
  <si>
    <t>千葉・小見川</t>
  </si>
  <si>
    <t>伊藤　昴輝</t>
  </si>
  <si>
    <t>渡邉　森人</t>
  </si>
  <si>
    <t>柳堀　あいり</t>
  </si>
  <si>
    <t>和田　龍人</t>
  </si>
  <si>
    <t>髙野　真緒</t>
  </si>
  <si>
    <t>髙橋　星菜</t>
  </si>
  <si>
    <t>鈴木　涼太</t>
  </si>
  <si>
    <t>本田　哲平</t>
  </si>
  <si>
    <t>千葉・佐倉</t>
  </si>
  <si>
    <t>杉嶋　鉄也</t>
  </si>
  <si>
    <t>吉岡　樹哉</t>
  </si>
  <si>
    <t>大内　健吾</t>
  </si>
  <si>
    <t>東京・慶應義塾女子</t>
  </si>
  <si>
    <t>都立美原</t>
  </si>
  <si>
    <t>木更津総合</t>
  </si>
  <si>
    <t>高崎商業</t>
  </si>
  <si>
    <t>横浜創英</t>
  </si>
  <si>
    <t>川口総合</t>
  </si>
  <si>
    <t>矢板中央</t>
  </si>
  <si>
    <t>霞ヶ浦</t>
  </si>
  <si>
    <t>文化学園杉並</t>
  </si>
  <si>
    <t>日大藤沢</t>
  </si>
  <si>
    <t>白鷗大足利</t>
  </si>
  <si>
    <t>白鷗大足利</t>
  </si>
  <si>
    <t>市立川崎橘</t>
  </si>
  <si>
    <t>国本学園</t>
  </si>
  <si>
    <t>千代田女学園</t>
  </si>
  <si>
    <t>宇都宮短大附</t>
  </si>
  <si>
    <t>田島　知征</t>
  </si>
  <si>
    <t>群馬・高崎商業</t>
  </si>
  <si>
    <t>高橋　悠里</t>
  </si>
  <si>
    <t>林田　リコ</t>
  </si>
  <si>
    <t>宮下　こころ</t>
  </si>
  <si>
    <t>東京・文化学園杉並</t>
  </si>
  <si>
    <t>新島学園</t>
  </si>
  <si>
    <t>千葉敬愛</t>
  </si>
  <si>
    <t>身延</t>
  </si>
  <si>
    <t>下妻第二</t>
  </si>
  <si>
    <t>川越東</t>
  </si>
  <si>
    <t>向上</t>
  </si>
  <si>
    <t>水戸商業</t>
  </si>
  <si>
    <t>千葉経済大附</t>
  </si>
  <si>
    <t>星野</t>
  </si>
  <si>
    <t>山梨学院</t>
  </si>
  <si>
    <t>宇都宮文星女子</t>
  </si>
  <si>
    <t>藤村女子</t>
  </si>
  <si>
    <t>帝京第三</t>
  </si>
  <si>
    <t>湘南工大附</t>
  </si>
  <si>
    <t>日大豊山</t>
  </si>
  <si>
    <t>東京学館浦安</t>
  </si>
  <si>
    <t>明大中野</t>
  </si>
  <si>
    <t>沼田</t>
  </si>
  <si>
    <t>横浜隼人</t>
  </si>
  <si>
    <t>武蔵野</t>
  </si>
  <si>
    <t>吾妻</t>
  </si>
  <si>
    <t>青藍泰斗</t>
  </si>
  <si>
    <t>真岡女子</t>
  </si>
  <si>
    <t>白土　星雅</t>
  </si>
  <si>
    <t>東京・日大豊山</t>
  </si>
  <si>
    <t>月舘　駿介</t>
  </si>
  <si>
    <t>笹尾　明日香</t>
  </si>
  <si>
    <t>杉本　恵</t>
  </si>
  <si>
    <t>神奈川・横浜隼人</t>
  </si>
  <si>
    <t>金光　宏暢</t>
  </si>
  <si>
    <t>東京・大原学園</t>
  </si>
  <si>
    <t>桐蔭学園</t>
  </si>
  <si>
    <t>桐蔭学園</t>
  </si>
  <si>
    <t>東京</t>
  </si>
  <si>
    <t>早稲田実業</t>
  </si>
  <si>
    <t>本郷</t>
  </si>
  <si>
    <t>淑徳巣鴨</t>
  </si>
  <si>
    <t>叡明</t>
  </si>
  <si>
    <t>常総学院</t>
  </si>
  <si>
    <t>都立小岩</t>
  </si>
  <si>
    <t>西武台千葉</t>
  </si>
  <si>
    <t>市立商業</t>
  </si>
  <si>
    <t>作新学院</t>
  </si>
  <si>
    <t>鵠沼</t>
  </si>
  <si>
    <t>伊勢崎清明</t>
  </si>
  <si>
    <t>日本ウェルネス</t>
  </si>
  <si>
    <t>東京・国士舘</t>
  </si>
  <si>
    <t>埼玉・埼玉栄</t>
  </si>
  <si>
    <t>山梨・富士学苑</t>
  </si>
  <si>
    <t>寒川　祥</t>
  </si>
  <si>
    <t>茨城・水戸葵陵</t>
  </si>
  <si>
    <t>柿元　冴月</t>
  </si>
  <si>
    <t>茨城・守谷</t>
  </si>
  <si>
    <t>水戸葵陵</t>
  </si>
  <si>
    <t>佐野日大</t>
  </si>
  <si>
    <t>東海大浦安</t>
  </si>
  <si>
    <t>弥栄</t>
  </si>
  <si>
    <t>立教新座</t>
  </si>
  <si>
    <t>本庄第一</t>
  </si>
  <si>
    <t>安房</t>
  </si>
  <si>
    <t>東海大菅生</t>
  </si>
  <si>
    <t>守谷</t>
  </si>
  <si>
    <t>岩瀬日大</t>
  </si>
  <si>
    <t>淑徳与野</t>
  </si>
  <si>
    <t>桐蔭学園</t>
  </si>
  <si>
    <t>保善</t>
  </si>
  <si>
    <t>横浜創学館</t>
  </si>
  <si>
    <t>前橋工業</t>
  </si>
  <si>
    <t>拓大紅陵</t>
  </si>
  <si>
    <t>光明学園相模原</t>
  </si>
  <si>
    <t>世田谷学園</t>
  </si>
  <si>
    <t>水城</t>
  </si>
  <si>
    <t>拓大紅陵</t>
  </si>
  <si>
    <t>前橋工業</t>
  </si>
  <si>
    <t>光明学園相模原</t>
  </si>
  <si>
    <t>高崎商科大附</t>
  </si>
  <si>
    <t>秀明八千代</t>
  </si>
  <si>
    <t>埼玉栄</t>
  </si>
  <si>
    <t>栄北</t>
  </si>
  <si>
    <t>池澤　海</t>
  </si>
  <si>
    <t>山梨・日本航空</t>
  </si>
  <si>
    <t>山中　望未</t>
  </si>
  <si>
    <t>埼玉・立教新座</t>
  </si>
  <si>
    <t>澤江　優月</t>
  </si>
  <si>
    <t>周藤　里緒</t>
  </si>
  <si>
    <t>群馬・高崎商科大附</t>
  </si>
  <si>
    <t>日大鶴ヶ丘</t>
  </si>
  <si>
    <t>高崎商大附</t>
  </si>
  <si>
    <t>松戸</t>
  </si>
  <si>
    <t>東葛飾</t>
  </si>
  <si>
    <t>王子総合</t>
  </si>
  <si>
    <t>湘南</t>
  </si>
  <si>
    <t>松陽</t>
  </si>
  <si>
    <t>甲斐清和</t>
  </si>
  <si>
    <t>下館工業</t>
  </si>
  <si>
    <t>慶應藤沢</t>
  </si>
  <si>
    <t>藤倉　類</t>
  </si>
  <si>
    <t>神奈川・法政大第二</t>
  </si>
  <si>
    <t>永野　菜津子</t>
  </si>
  <si>
    <t>茨城・水戸女子</t>
  </si>
  <si>
    <t>東洋大附牛久</t>
  </si>
  <si>
    <t>(東）</t>
  </si>
  <si>
    <t>市立習志野</t>
  </si>
  <si>
    <t>東京学館</t>
  </si>
  <si>
    <t>戸田翔陽</t>
  </si>
  <si>
    <t>ふじみ野</t>
  </si>
  <si>
    <t>潤徳女子</t>
  </si>
  <si>
    <t>八千代松陰</t>
  </si>
  <si>
    <t>甲府昭和</t>
  </si>
  <si>
    <t>千葉女子</t>
  </si>
  <si>
    <t>城東</t>
  </si>
  <si>
    <t>神大付属</t>
  </si>
  <si>
    <t>千葉英和</t>
  </si>
  <si>
    <t>所沢中央</t>
  </si>
  <si>
    <t>駒場東邦</t>
  </si>
  <si>
    <t>高崎商大附</t>
  </si>
  <si>
    <t>栄東</t>
  </si>
  <si>
    <t>鹿沼</t>
  </si>
  <si>
    <t>ＮＩＴ駒場</t>
  </si>
  <si>
    <t>甲府第一</t>
  </si>
  <si>
    <t>(東）　</t>
  </si>
  <si>
    <t>ＩＣＵＨＳ</t>
  </si>
  <si>
    <t>大宮開成</t>
  </si>
  <si>
    <t>市立前橋</t>
  </si>
  <si>
    <t>磯辺</t>
  </si>
  <si>
    <t>長田　祐馬</t>
  </si>
  <si>
    <t>鵜城　歩花</t>
  </si>
  <si>
    <t>千葉・流山おおたかの森</t>
  </si>
  <si>
    <t>山梨・甲府城西</t>
  </si>
  <si>
    <t>関　信太朗</t>
  </si>
  <si>
    <t>茨城・石岡第一</t>
  </si>
  <si>
    <t>志村　優人</t>
  </si>
  <si>
    <t>權正　凌也</t>
  </si>
  <si>
    <t>山梨・吉田</t>
  </si>
  <si>
    <t>竹本　蓮輔</t>
  </si>
  <si>
    <t>埼玉・川口</t>
  </si>
  <si>
    <t>澤浦　智之進</t>
  </si>
  <si>
    <t>群馬・利根実業</t>
  </si>
  <si>
    <t>齋藤　正吾</t>
  </si>
  <si>
    <t>東京・東亜学園</t>
  </si>
  <si>
    <t>向の岡工業</t>
  </si>
  <si>
    <t>黒羽</t>
  </si>
  <si>
    <t>東洋大牛久</t>
  </si>
  <si>
    <t>チョイジルスレン</t>
  </si>
  <si>
    <t>神奈川・旭丘</t>
  </si>
  <si>
    <t>ビャンバスレン</t>
  </si>
  <si>
    <t>三田　大生</t>
  </si>
  <si>
    <t>栃木・黒羽</t>
  </si>
  <si>
    <t>桜林</t>
  </si>
  <si>
    <t>城北学園</t>
  </si>
  <si>
    <t>(埼）</t>
  </si>
  <si>
    <t>清瀬</t>
  </si>
  <si>
    <t>小森　丈司</t>
  </si>
  <si>
    <t>松田　大毅</t>
  </si>
  <si>
    <t>千葉・桜林</t>
  </si>
  <si>
    <t>星野　美咲</t>
  </si>
  <si>
    <t>東京・清瀬</t>
  </si>
  <si>
    <t>田中　綾</t>
  </si>
  <si>
    <t>林　昇吾</t>
  </si>
  <si>
    <t>神奈川・有馬</t>
  </si>
  <si>
    <t>金子　夏子</t>
  </si>
  <si>
    <t>田中　空</t>
  </si>
  <si>
    <t>神奈川・武相</t>
  </si>
  <si>
    <t>簗　丈一</t>
  </si>
  <si>
    <t>栃木・作新学院</t>
  </si>
  <si>
    <t>小山　涼介</t>
  </si>
  <si>
    <t>埼玉・秀明英光</t>
  </si>
  <si>
    <t>平松　和真</t>
  </si>
  <si>
    <t>山梨・甲府工</t>
  </si>
  <si>
    <t>荒川　達郎</t>
  </si>
  <si>
    <t>埼玉・栄北</t>
  </si>
  <si>
    <t>片桐　東次郎</t>
  </si>
  <si>
    <t>東京・昭和第一学園</t>
  </si>
  <si>
    <t>須藤　裕二郎</t>
  </si>
  <si>
    <t>群馬・伊勢崎工</t>
  </si>
  <si>
    <t>水森　湧太</t>
  </si>
  <si>
    <t>青木　拓穂</t>
  </si>
  <si>
    <t>群馬・高崎工</t>
  </si>
  <si>
    <t>武田　亮</t>
  </si>
  <si>
    <t>男子　グレコ　50kg級</t>
  </si>
  <si>
    <t>女子　　　　　46kg級</t>
  </si>
  <si>
    <t>吉元　玲美那</t>
  </si>
  <si>
    <t>埼玉・埼玉栄</t>
  </si>
  <si>
    <t>吉村　涼菜</t>
  </si>
  <si>
    <t>太田　若那</t>
  </si>
  <si>
    <t>東京・安部学院</t>
  </si>
  <si>
    <t>田南部　夢叶</t>
  </si>
  <si>
    <t>東京・帝京</t>
  </si>
  <si>
    <t>南條　早映</t>
  </si>
  <si>
    <t>森川　美和</t>
  </si>
  <si>
    <t>鏡　優翔</t>
  </si>
  <si>
    <t>　　　　　49kg級</t>
  </si>
  <si>
    <t>　　　　56kg級</t>
  </si>
  <si>
    <t>　　　　60kg級</t>
  </si>
  <si>
    <t>　　　　65kg級</t>
  </si>
  <si>
    <t>　　　70kg級</t>
  </si>
  <si>
    <t>今市</t>
  </si>
  <si>
    <t>飯能南</t>
  </si>
  <si>
    <t>巨摩</t>
  </si>
  <si>
    <t>東京学芸大</t>
  </si>
  <si>
    <t>飯能</t>
  </si>
  <si>
    <t>秀明英光</t>
  </si>
  <si>
    <t>宮田　彪我</t>
  </si>
  <si>
    <t>千葉・市立習志野</t>
  </si>
  <si>
    <t>須永　大護</t>
  </si>
  <si>
    <t>東京・駿台学園</t>
  </si>
  <si>
    <t>石山　俊介</t>
  </si>
  <si>
    <t>若谷　豪</t>
  </si>
  <si>
    <t>吉田　竜太</t>
  </si>
  <si>
    <t>片桐　亜沙人</t>
  </si>
  <si>
    <t>関　純輝</t>
  </si>
  <si>
    <t>墨田　宏光</t>
  </si>
  <si>
    <t>堀川　龍</t>
  </si>
  <si>
    <t>杉本　聖弥</t>
  </si>
  <si>
    <t>西岡　伶英</t>
  </si>
  <si>
    <t>堤　駿斗</t>
  </si>
  <si>
    <t>清水　隆翔</t>
  </si>
  <si>
    <t>群馬・太田東</t>
  </si>
  <si>
    <t>南雲　理子</t>
  </si>
  <si>
    <t>酒井　遥</t>
  </si>
  <si>
    <t>栃木・白鷗大足利</t>
  </si>
  <si>
    <t>平野　茜</t>
  </si>
  <si>
    <t>千葉・流山</t>
  </si>
  <si>
    <t>塚越　さくら</t>
  </si>
  <si>
    <t>金沢　歩南</t>
  </si>
  <si>
    <t>東京・府中東</t>
  </si>
  <si>
    <t>白鵬女子</t>
  </si>
  <si>
    <t>(神)</t>
  </si>
  <si>
    <t>大成</t>
  </si>
  <si>
    <t>早稲田実業</t>
  </si>
  <si>
    <t>秀明英光</t>
  </si>
  <si>
    <t>富士見丘</t>
  </si>
  <si>
    <t>丹下　将太</t>
  </si>
  <si>
    <t>東京・早稲田実業</t>
  </si>
  <si>
    <t>田形　諒平</t>
  </si>
  <si>
    <t>東京・大成</t>
  </si>
  <si>
    <t>坂野　唯</t>
  </si>
  <si>
    <t>輿石　亜佑美</t>
  </si>
  <si>
    <t>埼玉・浦和麗明</t>
  </si>
  <si>
    <t>清水　里咲</t>
  </si>
  <si>
    <t>千葉・東京学館浦安</t>
  </si>
  <si>
    <t>矢田　智都奈</t>
  </si>
  <si>
    <t>佐野　陽</t>
  </si>
  <si>
    <t>埼玉・立教新座</t>
  </si>
  <si>
    <t>落合　廉</t>
  </si>
  <si>
    <t>栃木・作新学院</t>
  </si>
  <si>
    <t>會田　智也</t>
  </si>
  <si>
    <t>茨城・つくば秀英</t>
  </si>
  <si>
    <t>埼玉・春日部共栄</t>
  </si>
  <si>
    <t>入江　亮輔</t>
  </si>
  <si>
    <t>茨城・水戸工</t>
  </si>
  <si>
    <t>湯原　慶吾</t>
  </si>
  <si>
    <t>茨城・水戸商</t>
  </si>
  <si>
    <t>鈴木　祐成</t>
  </si>
  <si>
    <t>群馬・東京農大二</t>
  </si>
  <si>
    <t>茨城:水城</t>
  </si>
  <si>
    <t>埼玉・埼玉栄</t>
  </si>
  <si>
    <t>西田　達哉</t>
  </si>
  <si>
    <t>中里　将基</t>
  </si>
  <si>
    <t>熊澤　尚央</t>
  </si>
  <si>
    <t>長山　達彦</t>
  </si>
  <si>
    <t>白尾　悠祐</t>
  </si>
  <si>
    <t>長山　勇貴</t>
  </si>
  <si>
    <t>大塚　颯汰</t>
  </si>
  <si>
    <t>志賀　優晟</t>
  </si>
  <si>
    <t>高山　裕樹</t>
  </si>
  <si>
    <t>小高　弘樹</t>
  </si>
  <si>
    <t>茨城・伊奈</t>
  </si>
  <si>
    <t>亀﨑　晃輝</t>
  </si>
  <si>
    <t>栃木・佐野</t>
  </si>
  <si>
    <t>野口　太一</t>
  </si>
  <si>
    <t>津藤　広夢</t>
  </si>
  <si>
    <t>埼玉・本庄一</t>
  </si>
  <si>
    <t>冨田　健人</t>
  </si>
  <si>
    <t>栃木・文星芸大附</t>
  </si>
  <si>
    <t>田島　駿</t>
  </si>
  <si>
    <t>群馬:前橋育英</t>
  </si>
  <si>
    <t>篠﨑　亮介</t>
  </si>
  <si>
    <t>石川　諒</t>
  </si>
  <si>
    <t>茨城・土浦湖北</t>
  </si>
  <si>
    <t>上野　遥也</t>
  </si>
  <si>
    <t>群馬・前橋育英</t>
  </si>
  <si>
    <t>青木　智宏</t>
  </si>
  <si>
    <t>東京・東京</t>
  </si>
  <si>
    <t>黒木　心貴</t>
  </si>
  <si>
    <t>東京・日本工大駒場</t>
  </si>
  <si>
    <t>安田　圭吾</t>
  </si>
  <si>
    <t>千葉・東海大浦安</t>
  </si>
  <si>
    <t>花田　シオン</t>
  </si>
  <si>
    <t>神奈川・法政二</t>
  </si>
  <si>
    <t>松本　純弥</t>
  </si>
  <si>
    <t>千葉・専修大松戸</t>
  </si>
  <si>
    <t>原田　凌輔</t>
  </si>
  <si>
    <t>千葉・市立船橋</t>
  </si>
  <si>
    <t>安田　博登</t>
  </si>
  <si>
    <t>森戸　信陽</t>
  </si>
  <si>
    <t>井上　大地</t>
  </si>
  <si>
    <t>千葉:成田</t>
  </si>
  <si>
    <t>笹谷　亮太</t>
  </si>
  <si>
    <t>千葉・八千代松陰</t>
  </si>
  <si>
    <t>川端　脩也</t>
  </si>
  <si>
    <t>菊池　隆之介</t>
  </si>
  <si>
    <t>山本　祐大</t>
  </si>
  <si>
    <t>渡邊　優太</t>
  </si>
  <si>
    <t>三浦　励央奈</t>
  </si>
  <si>
    <t>神奈川・法政二</t>
  </si>
  <si>
    <t>倉田　信太郎</t>
  </si>
  <si>
    <t>塚本ｼﾞｬｽﾃｨﾝ 惇平</t>
  </si>
  <si>
    <t>海老原　拓哉</t>
  </si>
  <si>
    <t>井戸　貴裕</t>
  </si>
  <si>
    <t>東京・城西</t>
  </si>
  <si>
    <t>神奈川・武相</t>
  </si>
  <si>
    <t>渡辺　尚</t>
  </si>
  <si>
    <t>千葉・日体大柏</t>
  </si>
  <si>
    <t>直井　一樹</t>
  </si>
  <si>
    <t>東京・南多摩中等</t>
  </si>
  <si>
    <t>酒井　由吾</t>
  </si>
  <si>
    <t>千葉・千葉</t>
  </si>
  <si>
    <t>大熊　建</t>
  </si>
  <si>
    <t>東京・田無</t>
  </si>
  <si>
    <t>國司　裕通</t>
  </si>
  <si>
    <t>山梨・山梨学院</t>
  </si>
  <si>
    <t>前田　匡蔵</t>
  </si>
  <si>
    <t>千葉・木更津総合</t>
  </si>
  <si>
    <t>米須　玲雄</t>
  </si>
  <si>
    <t>千葉・東葛飾</t>
  </si>
  <si>
    <t>畦地　将史</t>
  </si>
  <si>
    <t>原口　凜</t>
  </si>
  <si>
    <t>栃木・國學院栃木</t>
  </si>
  <si>
    <t>小野　真由</t>
  </si>
  <si>
    <t>群馬・共愛学園</t>
  </si>
  <si>
    <t>奥村　ユリ</t>
  </si>
  <si>
    <t>茨城・牛久栄進</t>
  </si>
  <si>
    <t>種瀬　柚季</t>
  </si>
  <si>
    <t>群馬・健大高崎</t>
  </si>
  <si>
    <t>林　英麻</t>
  </si>
  <si>
    <t>群馬:健大高崎</t>
  </si>
  <si>
    <t>栃木・小山西</t>
  </si>
  <si>
    <t>黒岩　恭香</t>
  </si>
  <si>
    <t>茨城・茨城キリスト</t>
  </si>
  <si>
    <t>坂本　るみ</t>
  </si>
  <si>
    <t>群馬・新島学園</t>
  </si>
  <si>
    <t>阿部　麻莉亜</t>
  </si>
  <si>
    <t>中澤　姫花</t>
  </si>
  <si>
    <t>塩田　夏鈴</t>
  </si>
  <si>
    <t>齋藤　碧彩</t>
  </si>
  <si>
    <t>群馬・共愛学園</t>
  </si>
  <si>
    <t>佐久田　侑咲</t>
  </si>
  <si>
    <t>程川　奈々子</t>
  </si>
  <si>
    <t>豊泉　百々花</t>
  </si>
  <si>
    <t>鈴木　一葉</t>
  </si>
  <si>
    <t>埼玉・武南</t>
  </si>
  <si>
    <t>小池　芽生</t>
  </si>
  <si>
    <t>埼玉・越谷南</t>
  </si>
  <si>
    <t>和田　沙也夏</t>
  </si>
  <si>
    <t>小野瀬　桃華</t>
  </si>
  <si>
    <t>埼玉・飯能</t>
  </si>
  <si>
    <t>小林　聖菜</t>
  </si>
  <si>
    <t>埼玉・西武台</t>
  </si>
  <si>
    <t>大野　史佳</t>
  </si>
  <si>
    <t>小松　真琴</t>
  </si>
  <si>
    <t>埼玉・春日部東</t>
  </si>
  <si>
    <t>磯田　実華</t>
  </si>
  <si>
    <t>杉山　沙巴羅</t>
  </si>
  <si>
    <t>梶木　菜々香</t>
  </si>
  <si>
    <t>山梨・身延</t>
  </si>
  <si>
    <t>中田　舞花</t>
  </si>
  <si>
    <t>東京・中大附</t>
  </si>
  <si>
    <t>田路　遥香</t>
  </si>
  <si>
    <t>千葉・幕張総合</t>
  </si>
  <si>
    <t>川上　いちご</t>
  </si>
  <si>
    <t>千葉・成田</t>
  </si>
  <si>
    <t>石川　英沙</t>
  </si>
  <si>
    <t>神奈川・市立金沢</t>
  </si>
  <si>
    <t>ﾘﾝｽﾞｨｰﾍﾚﾅ　芽衣</t>
  </si>
  <si>
    <t>山梨:山梨学院</t>
  </si>
  <si>
    <t>小笠原　朱里</t>
  </si>
  <si>
    <t>東京・白梅学園</t>
  </si>
  <si>
    <t>山西　桃子</t>
  </si>
  <si>
    <t>村上　夏美</t>
  </si>
  <si>
    <t>神奈川・逗子</t>
  </si>
  <si>
    <t>田牧　明花音</t>
  </si>
  <si>
    <t>高橋　美悠</t>
  </si>
  <si>
    <t>中島　沙弥香</t>
  </si>
  <si>
    <t>守田　紗矢香</t>
  </si>
  <si>
    <t>須藤　美桜</t>
  </si>
  <si>
    <t>東京・東京</t>
  </si>
  <si>
    <t>髙島　咲季</t>
  </si>
  <si>
    <t>合田　陽菜</t>
  </si>
  <si>
    <t>田井　遥</t>
  </si>
  <si>
    <t>髙島　菜都美</t>
  </si>
  <si>
    <t>神奈川・相洋</t>
  </si>
  <si>
    <t>神坂　莉子</t>
  </si>
  <si>
    <t>塚本　聖海</t>
  </si>
  <si>
    <t>東京・八王子</t>
  </si>
  <si>
    <t>東　祐希</t>
  </si>
  <si>
    <t>神奈川・伊志田</t>
  </si>
  <si>
    <t>中村　紗華</t>
  </si>
  <si>
    <t>神奈川:平塚学園</t>
  </si>
  <si>
    <t>大迫　晴香</t>
  </si>
  <si>
    <t>神奈川・平塚学園</t>
  </si>
  <si>
    <t>高橋　七海</t>
  </si>
  <si>
    <t>千葉・柏中央</t>
  </si>
  <si>
    <t>石井　李佳</t>
  </si>
  <si>
    <t>大野　優衣</t>
  </si>
  <si>
    <t>東京農大二</t>
  </si>
  <si>
    <t>前橋育英</t>
  </si>
  <si>
    <t>作新学院</t>
  </si>
  <si>
    <t>⑤水戸工業</t>
  </si>
  <si>
    <t>東京</t>
  </si>
  <si>
    <t>成田</t>
  </si>
  <si>
    <t>⑤市立船橋</t>
  </si>
  <si>
    <t>⑥八千代松陰</t>
  </si>
  <si>
    <t>⑥埼玉栄</t>
  </si>
  <si>
    <t>⑦立教新座</t>
  </si>
  <si>
    <t>⑧水戸商業</t>
  </si>
  <si>
    <t>⑦武相</t>
  </si>
  <si>
    <t>⑧法政第二</t>
  </si>
  <si>
    <t>埼玉栄</t>
  </si>
  <si>
    <t>共愛学園</t>
  </si>
  <si>
    <t>④水城</t>
  </si>
  <si>
    <t>④城西</t>
  </si>
  <si>
    <t>④西武台</t>
  </si>
  <si>
    <t>⑤土浦湖北</t>
  </si>
  <si>
    <t>⑥國學院栃木</t>
  </si>
  <si>
    <t>⑦聖望</t>
  </si>
  <si>
    <t>⑧健大高崎</t>
  </si>
  <si>
    <t>白梅学園</t>
  </si>
  <si>
    <t>④市立船橋</t>
  </si>
  <si>
    <t>⑤八王子</t>
  </si>
  <si>
    <t>⑥幕張総合</t>
  </si>
  <si>
    <t>⑦相洋</t>
  </si>
  <si>
    <t>⑧市立橘</t>
  </si>
  <si>
    <t>④取手第一</t>
  </si>
  <si>
    <t>⑤横浜</t>
  </si>
  <si>
    <t>⑥甲府工業</t>
  </si>
  <si>
    <t>⑦川越工業</t>
  </si>
  <si>
    <t>⑧高崎工業</t>
  </si>
  <si>
    <t>(群 ）</t>
  </si>
  <si>
    <t>齋藤　衣吹</t>
  </si>
  <si>
    <t>千葉・千葉女子</t>
  </si>
  <si>
    <t>髙橋　希</t>
  </si>
  <si>
    <t>鈴木　柚子</t>
  </si>
  <si>
    <t>東京・文化学園大杉並</t>
  </si>
  <si>
    <t>埼玉・埼玉栄</t>
  </si>
  <si>
    <t>田中　啓介</t>
  </si>
  <si>
    <t>前橋工業</t>
  </si>
  <si>
    <t>④国士舘</t>
  </si>
  <si>
    <t>⑤西武学園文理</t>
  </si>
  <si>
    <t>⑦袖ヶ浦</t>
  </si>
  <si>
    <t>堂園　明香里</t>
  </si>
  <si>
    <t>千葉・クラーク千葉</t>
  </si>
  <si>
    <t>柴山　瑠莉子</t>
  </si>
  <si>
    <t>天野　敢太</t>
  </si>
  <si>
    <t>東京・日体大荏原</t>
  </si>
  <si>
    <t>日体大荏原</t>
  </si>
  <si>
    <t>杉本　海誉斗</t>
  </si>
  <si>
    <t>千葉・市立船橋</t>
  </si>
  <si>
    <t>豊澤　鉄平</t>
  </si>
  <si>
    <t>上山　廉太郎</t>
  </si>
  <si>
    <t>金子　和輝</t>
  </si>
  <si>
    <t>村山　覚人</t>
  </si>
  <si>
    <t>中路　紫帆</t>
  </si>
  <si>
    <t>埼玉・戸田翔陽</t>
  </si>
  <si>
    <t>森　蒼佳</t>
  </si>
  <si>
    <t>埼玉・ふじみ野</t>
  </si>
  <si>
    <t>花島　なつみ</t>
  </si>
  <si>
    <t>千葉・東京学館</t>
  </si>
  <si>
    <t>フープ</t>
  </si>
  <si>
    <t>千葉・昭和学院</t>
  </si>
  <si>
    <t>石岡第一</t>
  </si>
  <si>
    <t>（茨）</t>
  </si>
  <si>
    <t>利根実業</t>
  </si>
  <si>
    <t>（群）</t>
  </si>
  <si>
    <t>藤岡工業</t>
  </si>
  <si>
    <t>④吉田</t>
  </si>
  <si>
    <t>（山）</t>
  </si>
  <si>
    <t>⑤東亜学園</t>
  </si>
  <si>
    <t>（東）</t>
  </si>
  <si>
    <t>⑥塩山</t>
  </si>
  <si>
    <t>⑦埼玉栄</t>
  </si>
  <si>
    <t>（埼）</t>
  </si>
  <si>
    <t>（神）</t>
  </si>
  <si>
    <t>澤登　健太郎</t>
  </si>
  <si>
    <t>山梨・日川</t>
  </si>
  <si>
    <t>原　紘大</t>
  </si>
  <si>
    <t>吉澤　颯希</t>
  </si>
  <si>
    <t>前田　直哉</t>
  </si>
  <si>
    <t>奥村　紀香</t>
  </si>
  <si>
    <t>原　沙織</t>
  </si>
  <si>
    <t>群馬・前橋育英</t>
  </si>
  <si>
    <t>野口　明音</t>
  </si>
  <si>
    <t>山根　緑</t>
  </si>
  <si>
    <t>栃木・小山南</t>
  </si>
  <si>
    <t>佐川　優佳</t>
  </si>
  <si>
    <t>茨城・大子清流</t>
  </si>
  <si>
    <t>遠藤　海歌</t>
  </si>
  <si>
    <t>　　　　　+75kg級</t>
  </si>
  <si>
    <t>白須　莉花</t>
  </si>
  <si>
    <t>山梨・都留興譲館</t>
  </si>
  <si>
    <t>4kmﾁｰﾑ･ﾊﾟｰｼｭｰﾄ</t>
  </si>
  <si>
    <t>東京・昭和第一学園</t>
  </si>
  <si>
    <t>ﾁｰﾑ･ｽﾌﾟﾘﾝﾄ</t>
  </si>
  <si>
    <t>茨城・取手第一</t>
  </si>
  <si>
    <t>昭和第一学園</t>
  </si>
  <si>
    <t>ロード・レース</t>
  </si>
  <si>
    <t>香山　飛龍</t>
  </si>
  <si>
    <t>神奈川・横浜</t>
  </si>
  <si>
    <t>姫野　祐輝</t>
  </si>
  <si>
    <t>埼玉・国際学院</t>
  </si>
  <si>
    <t>田中　彰人</t>
  </si>
  <si>
    <t>千葉・佐倉東</t>
  </si>
  <si>
    <t>村田　遼大</t>
  </si>
  <si>
    <t>東京・中大附</t>
  </si>
  <si>
    <t>国際学院</t>
  </si>
  <si>
    <t>西武文理</t>
  </si>
  <si>
    <t>④茂原樟陽</t>
  </si>
  <si>
    <t>（千)</t>
  </si>
  <si>
    <t>⑤真岡工業</t>
  </si>
  <si>
    <t>佐倉東</t>
  </si>
  <si>
    <t>取手第一</t>
  </si>
  <si>
    <t>④明大中野</t>
  </si>
  <si>
    <t>⑤竜ヶ崎第一</t>
  </si>
  <si>
    <t>⑥国際学院</t>
  </si>
  <si>
    <t>⑦笛吹</t>
  </si>
  <si>
    <t>⑧海老名</t>
  </si>
  <si>
    <t>吉田　寧然</t>
  </si>
  <si>
    <t>群馬・明和県央</t>
  </si>
  <si>
    <t>関根　萌</t>
  </si>
  <si>
    <t>大蘆　由奈</t>
  </si>
  <si>
    <t>茨城・取手第一</t>
  </si>
  <si>
    <t>明和県央</t>
  </si>
  <si>
    <t>茂原樟陽</t>
  </si>
  <si>
    <t>竜ヶ崎第一</t>
  </si>
  <si>
    <t>笛吹</t>
  </si>
  <si>
    <t>④実籾</t>
  </si>
  <si>
    <t>⑤西武文理</t>
  </si>
  <si>
    <t>⑥真岡北陵</t>
  </si>
  <si>
    <t>⑦鬼怒商業</t>
  </si>
  <si>
    <t>⑧中大附</t>
  </si>
  <si>
    <t>④自由ヶ丘学園</t>
  </si>
  <si>
    <t>⑤韮崎工業</t>
  </si>
  <si>
    <t>⑥鹿島学園</t>
  </si>
  <si>
    <t>④駿台学園</t>
  </si>
  <si>
    <t>⑤秀明英光</t>
  </si>
  <si>
    <t>⑥伊勢崎工業</t>
  </si>
  <si>
    <t>⑤樹徳</t>
  </si>
  <si>
    <t>⑤水戸農業</t>
  </si>
  <si>
    <t>⑤足立新田</t>
  </si>
  <si>
    <t>⑤東洋大牛久</t>
  </si>
  <si>
    <t>④市立習志野</t>
  </si>
  <si>
    <t>⑤松陰</t>
  </si>
  <si>
    <t>⑥高崎工業</t>
  </si>
  <si>
    <t>⑦駒澤大学</t>
  </si>
  <si>
    <t>⑧勝田工業</t>
  </si>
  <si>
    <t>館林女子</t>
  </si>
  <si>
    <t>群馬・館林女子</t>
  </si>
  <si>
    <t>④城北埼玉</t>
  </si>
  <si>
    <t>⑤桐生</t>
  </si>
  <si>
    <t>⑥志学館</t>
  </si>
  <si>
    <t>⑦小川</t>
  </si>
  <si>
    <t>⑧早稲田実業</t>
  </si>
  <si>
    <t>④清真学園</t>
  </si>
  <si>
    <t>⑤志学館</t>
  </si>
  <si>
    <t>⑥小川</t>
  </si>
  <si>
    <t>⑦作新学院</t>
  </si>
  <si>
    <t>⑧樹徳</t>
  </si>
  <si>
    <t>④白鵬女子</t>
  </si>
  <si>
    <t>④昭和学院</t>
  </si>
  <si>
    <t>⑤甲斐清和</t>
  </si>
  <si>
    <t>⑤緑ヶ丘女子</t>
  </si>
  <si>
    <t>⑥日本大学</t>
  </si>
  <si>
    <t>⑥森村学園</t>
  </si>
  <si>
    <t>⑦聖望学園</t>
  </si>
  <si>
    <t>⑦駒場学園</t>
  </si>
  <si>
    <t>⑧高崎東</t>
  </si>
  <si>
    <t>H29.8.17現在</t>
  </si>
  <si>
    <t>日大豊山</t>
  </si>
  <si>
    <t>春日部共栄</t>
  </si>
  <si>
    <t>④桐光学園</t>
  </si>
  <si>
    <t>⑤武南</t>
  </si>
  <si>
    <t>⑥春日部共栄</t>
  </si>
  <si>
    <t>⑧日大藤沢</t>
  </si>
  <si>
    <t>青山学院</t>
  </si>
  <si>
    <t>日出</t>
  </si>
  <si>
    <t>④常総学院</t>
  </si>
  <si>
    <t>⑤高崎商大附属</t>
  </si>
  <si>
    <t>⑥浦和</t>
  </si>
  <si>
    <t>⑦前橋育英</t>
  </si>
  <si>
    <t>④前橋商業</t>
  </si>
  <si>
    <t>⑤幕張総合</t>
  </si>
  <si>
    <t>⑤宇都宮東</t>
  </si>
  <si>
    <t>⑤桐朋</t>
  </si>
  <si>
    <t>⑤芝浦工大柏</t>
  </si>
  <si>
    <t>③千葉商大付</t>
  </si>
  <si>
    <t>④八王子</t>
  </si>
  <si>
    <t>⑥武蔵野</t>
  </si>
  <si>
    <t>⑤湘南工大附</t>
  </si>
  <si>
    <t>⑦淑徳巣鴨</t>
  </si>
  <si>
    <t>宇都宮南</t>
  </si>
  <si>
    <t>上溝南</t>
  </si>
  <si>
    <t>⑤水城</t>
  </si>
  <si>
    <t>⑥晴海総合</t>
  </si>
  <si>
    <t>⑦慶應義塾</t>
  </si>
  <si>
    <t>④高木学園</t>
  </si>
  <si>
    <t>⑤茂原</t>
  </si>
  <si>
    <t>光明相模原</t>
  </si>
  <si>
    <t>⑧常磐大学</t>
  </si>
  <si>
    <t>日女体大附二階堂</t>
  </si>
  <si>
    <t>国士舘</t>
  </si>
  <si>
    <t>(東)</t>
  </si>
  <si>
    <t>足立学園</t>
  </si>
  <si>
    <t>日体大荏原</t>
  </si>
  <si>
    <t>(埼)</t>
  </si>
  <si>
    <t>東海大甲府</t>
  </si>
  <si>
    <t>(山)</t>
  </si>
  <si>
    <t>白鷗大足利</t>
  </si>
  <si>
    <t>(栃)</t>
  </si>
  <si>
    <t>東海大相模</t>
  </si>
  <si>
    <t>帝京</t>
  </si>
  <si>
    <t>淑徳</t>
  </si>
  <si>
    <t>富士学苑</t>
  </si>
  <si>
    <t>渋谷教育学園渋谷</t>
  </si>
  <si>
    <t>八千代</t>
  </si>
  <si>
    <t>(千)</t>
  </si>
  <si>
    <t>横須賀学院</t>
  </si>
  <si>
    <t>(神）</t>
  </si>
  <si>
    <t>千野根　有我</t>
  </si>
  <si>
    <t>神奈川・桐蔭学園</t>
  </si>
  <si>
    <t>野村　真希</t>
  </si>
  <si>
    <t>今泉　百花</t>
  </si>
  <si>
    <t>群馬・常磐</t>
  </si>
  <si>
    <t>明石　ひかる</t>
  </si>
  <si>
    <t>東京・渋谷教育学園渋谷</t>
  </si>
  <si>
    <t>渡邉　聖子</t>
  </si>
  <si>
    <t>神奈川・横須賀学院</t>
  </si>
  <si>
    <t>朝飛　七海</t>
  </si>
  <si>
    <t>宇田川　幸</t>
  </si>
  <si>
    <t>髙橋　瑠璃</t>
  </si>
  <si>
    <t>ABID HAROON</t>
  </si>
  <si>
    <r>
      <t>平成２９年度　関東高等学校体育大会　【個人優勝者】　</t>
    </r>
    <r>
      <rPr>
        <sz val="14"/>
        <rFont val="ＭＳ ゴシック"/>
        <family val="3"/>
      </rPr>
      <t>　　　　　　　　　H29.6.21現在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</si>
</sst>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ゴシック"/>
      <family val="3"/>
    </font>
    <font>
      <sz val="11"/>
      <color theme="4"/>
      <name val="ＭＳ Ｐゴシック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dashed"/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dashed"/>
    </border>
    <border>
      <left style="thin"/>
      <right style="medium"/>
      <top style="dashed"/>
      <bottom style="thin"/>
    </border>
    <border>
      <left style="thin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ashed"/>
      <bottom style="thin"/>
    </border>
    <border>
      <left style="dotted"/>
      <right style="thin"/>
      <top style="thin"/>
      <bottom style="dashed"/>
    </border>
    <border>
      <left style="dotted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tted"/>
      <top style="dashed"/>
      <bottom style="thin"/>
    </border>
    <border>
      <left style="dotted"/>
      <right style="thin"/>
      <top style="thin"/>
      <bottom style="dotted"/>
    </border>
    <border>
      <left style="medium"/>
      <right style="dotted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hair"/>
    </border>
    <border>
      <left style="dashed"/>
      <right style="thin"/>
      <top style="thin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distributed"/>
    </xf>
    <xf numFmtId="0" fontId="3" fillId="33" borderId="2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2" fillId="33" borderId="2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distributed" vertical="center" indent="1"/>
    </xf>
    <xf numFmtId="0" fontId="3" fillId="33" borderId="22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top" indent="1"/>
    </xf>
    <xf numFmtId="0" fontId="5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distributed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distributed"/>
    </xf>
    <xf numFmtId="0" fontId="3" fillId="33" borderId="4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distributed"/>
    </xf>
    <xf numFmtId="0" fontId="0" fillId="33" borderId="21" xfId="0" applyFont="1" applyFill="1" applyBorder="1" applyAlignment="1">
      <alignment vertical="center"/>
    </xf>
    <xf numFmtId="0" fontId="3" fillId="33" borderId="56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3" fillId="33" borderId="50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3" fillId="0" borderId="26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 wrapText="1"/>
    </xf>
    <xf numFmtId="0" fontId="53" fillId="0" borderId="27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 shrinkToFit="1"/>
    </xf>
    <xf numFmtId="0" fontId="53" fillId="0" borderId="24" xfId="0" applyFont="1" applyFill="1" applyBorder="1" applyAlignment="1">
      <alignment vertical="center" shrinkToFit="1"/>
    </xf>
    <xf numFmtId="0" fontId="53" fillId="0" borderId="19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56" fontId="3" fillId="0" borderId="62" xfId="0" applyNumberFormat="1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3" fillId="0" borderId="73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0" fillId="0" borderId="67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54" fillId="0" borderId="11" xfId="0" applyFont="1" applyFill="1" applyBorder="1" applyAlignment="1">
      <alignment horizontal="distributed" vertical="center"/>
    </xf>
    <xf numFmtId="0" fontId="55" fillId="0" borderId="67" xfId="0" applyFont="1" applyFill="1" applyBorder="1" applyAlignment="1">
      <alignment horizontal="distributed" vertical="center"/>
    </xf>
    <xf numFmtId="0" fontId="55" fillId="0" borderId="4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0" fontId="3" fillId="0" borderId="75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 shrinkToFit="1"/>
    </xf>
    <xf numFmtId="0" fontId="5" fillId="0" borderId="80" xfId="0" applyFont="1" applyFill="1" applyBorder="1" applyAlignment="1">
      <alignment vertical="center" shrinkToFit="1"/>
    </xf>
    <xf numFmtId="0" fontId="5" fillId="0" borderId="81" xfId="0" applyFont="1" applyFill="1" applyBorder="1" applyAlignment="1">
      <alignment vertical="center" shrinkToFit="1"/>
    </xf>
    <xf numFmtId="0" fontId="5" fillId="0" borderId="79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5" fillId="0" borderId="83" xfId="0" applyFont="1" applyFill="1" applyBorder="1" applyAlignment="1">
      <alignment vertical="center" shrinkToFit="1"/>
    </xf>
    <xf numFmtId="0" fontId="5" fillId="0" borderId="84" xfId="0" applyFont="1" applyFill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5" fillId="0" borderId="86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distributed"/>
    </xf>
    <xf numFmtId="0" fontId="3" fillId="0" borderId="28" xfId="0" applyFont="1" applyFill="1" applyBorder="1" applyAlignment="1">
      <alignment horizontal="distributed" vertical="top" indent="1"/>
    </xf>
    <xf numFmtId="0" fontId="0" fillId="33" borderId="87" xfId="0" applyFont="1" applyFill="1" applyBorder="1" applyAlignment="1">
      <alignment vertical="center"/>
    </xf>
    <xf numFmtId="0" fontId="10" fillId="33" borderId="87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56" fontId="3" fillId="0" borderId="44" xfId="0" applyNumberFormat="1" applyFont="1" applyFill="1" applyBorder="1" applyAlignment="1">
      <alignment horizontal="center" vertical="center" shrinkToFit="1"/>
    </xf>
    <xf numFmtId="56" fontId="3" fillId="0" borderId="67" xfId="0" applyNumberFormat="1" applyFont="1" applyFill="1" applyBorder="1" applyAlignment="1">
      <alignment horizontal="center" vertical="center" shrinkToFit="1"/>
    </xf>
    <xf numFmtId="56" fontId="3" fillId="0" borderId="12" xfId="0" applyNumberFormat="1" applyFont="1" applyFill="1" applyBorder="1" applyAlignment="1">
      <alignment horizontal="distributed" vertical="center" shrinkToFit="1"/>
    </xf>
    <xf numFmtId="56" fontId="3" fillId="0" borderId="11" xfId="0" applyNumberFormat="1" applyFont="1" applyFill="1" applyBorder="1" applyAlignment="1">
      <alignment horizontal="distributed" vertical="center" shrinkToFit="1"/>
    </xf>
    <xf numFmtId="56" fontId="3" fillId="0" borderId="12" xfId="0" applyNumberFormat="1" applyFont="1" applyFill="1" applyBorder="1" applyAlignment="1">
      <alignment horizontal="distributed" vertical="center"/>
    </xf>
    <xf numFmtId="56" fontId="3" fillId="0" borderId="67" xfId="0" applyNumberFormat="1" applyFont="1" applyFill="1" applyBorder="1" applyAlignment="1">
      <alignment horizontal="distributed" vertical="center"/>
    </xf>
    <xf numFmtId="56" fontId="3" fillId="0" borderId="11" xfId="0" applyNumberFormat="1" applyFont="1" applyFill="1" applyBorder="1" applyAlignment="1">
      <alignment horizontal="distributed" vertical="center"/>
    </xf>
    <xf numFmtId="56" fontId="3" fillId="0" borderId="26" xfId="0" applyNumberFormat="1" applyFont="1" applyFill="1" applyBorder="1" applyAlignment="1">
      <alignment horizontal="distributed" vertical="center"/>
    </xf>
    <xf numFmtId="56" fontId="3" fillId="0" borderId="44" xfId="0" applyNumberFormat="1" applyFont="1" applyFill="1" applyBorder="1" applyAlignment="1">
      <alignment horizontal="distributed" vertical="center"/>
    </xf>
    <xf numFmtId="0" fontId="3" fillId="0" borderId="6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49" fontId="53" fillId="0" borderId="22" xfId="0" applyNumberFormat="1" applyFont="1" applyBorder="1" applyAlignment="1">
      <alignment horizontal="left" vertical="center" shrinkToFit="1"/>
    </xf>
    <xf numFmtId="49" fontId="53" fillId="0" borderId="28" xfId="0" applyNumberFormat="1" applyFont="1" applyBorder="1" applyAlignment="1">
      <alignment horizontal="left" vertical="center"/>
    </xf>
    <xf numFmtId="49" fontId="53" fillId="0" borderId="27" xfId="0" applyNumberFormat="1" applyFont="1" applyBorder="1" applyAlignment="1">
      <alignment horizontal="left" vertical="center" shrinkToFit="1"/>
    </xf>
    <xf numFmtId="49" fontId="53" fillId="0" borderId="28" xfId="0" applyNumberFormat="1" applyFont="1" applyBorder="1" applyAlignment="1">
      <alignment horizontal="left" vertical="center" shrinkToFit="1"/>
    </xf>
    <xf numFmtId="49" fontId="53" fillId="0" borderId="29" xfId="0" applyNumberFormat="1" applyFont="1" applyBorder="1" applyAlignment="1">
      <alignment horizontal="left" vertical="center"/>
    </xf>
    <xf numFmtId="49" fontId="53" fillId="0" borderId="12" xfId="0" applyNumberFormat="1" applyFont="1" applyBorder="1" applyAlignment="1">
      <alignment horizontal="left" vertical="center" shrinkToFit="1"/>
    </xf>
    <xf numFmtId="49" fontId="53" fillId="0" borderId="89" xfId="0" applyNumberFormat="1" applyFont="1" applyBorder="1" applyAlignment="1">
      <alignment horizontal="left" vertical="center"/>
    </xf>
    <xf numFmtId="49" fontId="53" fillId="0" borderId="23" xfId="0" applyNumberFormat="1" applyFont="1" applyBorder="1" applyAlignment="1">
      <alignment horizontal="left" vertical="center"/>
    </xf>
    <xf numFmtId="49" fontId="53" fillId="0" borderId="23" xfId="0" applyNumberFormat="1" applyFont="1" applyBorder="1" applyAlignment="1">
      <alignment horizontal="left" vertical="center" shrinkToFit="1"/>
    </xf>
    <xf numFmtId="49" fontId="53" fillId="0" borderId="34" xfId="0" applyNumberFormat="1" applyFont="1" applyBorder="1" applyAlignment="1">
      <alignment horizontal="left" vertical="center"/>
    </xf>
    <xf numFmtId="49" fontId="53" fillId="0" borderId="73" xfId="0" applyNumberFormat="1" applyFont="1" applyBorder="1" applyAlignment="1">
      <alignment horizontal="left" vertical="center" shrinkToFit="1"/>
    </xf>
    <xf numFmtId="49" fontId="53" fillId="0" borderId="89" xfId="0" applyNumberFormat="1" applyFont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5" fillId="0" borderId="4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49" fontId="53" fillId="0" borderId="56" xfId="0" applyNumberFormat="1" applyFont="1" applyBorder="1" applyAlignment="1">
      <alignment horizontal="left" vertical="center"/>
    </xf>
    <xf numFmtId="49" fontId="53" fillId="0" borderId="90" xfId="0" applyNumberFormat="1" applyFont="1" applyBorder="1" applyAlignment="1">
      <alignment horizontal="left" vertical="center" shrinkToFit="1"/>
    </xf>
    <xf numFmtId="49" fontId="56" fillId="0" borderId="28" xfId="0" applyNumberFormat="1" applyFont="1" applyBorder="1" applyAlignment="1">
      <alignment horizontal="left" vertical="center"/>
    </xf>
    <xf numFmtId="0" fontId="5" fillId="0" borderId="91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 shrinkToFit="1"/>
    </xf>
    <xf numFmtId="0" fontId="5" fillId="0" borderId="93" xfId="0" applyFont="1" applyFill="1" applyBorder="1" applyAlignment="1">
      <alignment horizontal="left" vertical="center" shrinkToFit="1"/>
    </xf>
    <xf numFmtId="0" fontId="5" fillId="0" borderId="71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44" xfId="0" applyFont="1" applyFill="1" applyBorder="1" applyAlignment="1">
      <alignment horizontal="distributed" vertical="center" indent="1"/>
    </xf>
    <xf numFmtId="0" fontId="4" fillId="33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44" xfId="0" applyFont="1" applyFill="1" applyBorder="1" applyAlignment="1">
      <alignment horizontal="distributed" vertical="center" indent="1"/>
    </xf>
    <xf numFmtId="0" fontId="3" fillId="0" borderId="90" xfId="0" applyFont="1" applyFill="1" applyBorder="1" applyAlignment="1">
      <alignment horizontal="distributed" vertical="center"/>
    </xf>
    <xf numFmtId="0" fontId="0" fillId="0" borderId="89" xfId="0" applyFill="1" applyBorder="1" applyAlignment="1">
      <alignment horizontal="distributed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 wrapText="1" indent="1"/>
    </xf>
    <xf numFmtId="0" fontId="0" fillId="33" borderId="4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distributed" vertical="center" indent="1"/>
    </xf>
    <xf numFmtId="0" fontId="3" fillId="0" borderId="94" xfId="0" applyFont="1" applyFill="1" applyBorder="1" applyAlignment="1">
      <alignment horizontal="distributed" vertical="center"/>
    </xf>
    <xf numFmtId="0" fontId="3" fillId="0" borderId="95" xfId="0" applyFont="1" applyFill="1" applyBorder="1" applyAlignment="1">
      <alignment horizontal="distributed" vertical="center"/>
    </xf>
    <xf numFmtId="0" fontId="2" fillId="33" borderId="8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distributed" vertical="center" indent="1"/>
    </xf>
    <xf numFmtId="0" fontId="3" fillId="33" borderId="47" xfId="0" applyFont="1" applyFill="1" applyBorder="1" applyAlignment="1">
      <alignment horizontal="distributed" vertical="center" indent="1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distributed" vertical="center"/>
    </xf>
    <xf numFmtId="0" fontId="3" fillId="33" borderId="106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distributed" vertical="center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10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shrinkToFit="1"/>
    </xf>
    <xf numFmtId="0" fontId="3" fillId="33" borderId="73" xfId="0" applyFont="1" applyFill="1" applyBorder="1" applyAlignment="1">
      <alignment horizontal="distributed" vertical="center" indent="1"/>
    </xf>
    <xf numFmtId="0" fontId="3" fillId="33" borderId="17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/>
    </xf>
    <xf numFmtId="0" fontId="0" fillId="0" borderId="67" xfId="0" applyFill="1" applyBorder="1" applyAlignment="1">
      <alignment horizontal="distributed" vertical="center"/>
    </xf>
    <xf numFmtId="0" fontId="3" fillId="33" borderId="75" xfId="0" applyFont="1" applyFill="1" applyBorder="1" applyAlignment="1">
      <alignment horizontal="distributed" vertical="center" indent="1"/>
    </xf>
    <xf numFmtId="0" fontId="3" fillId="33" borderId="106" xfId="0" applyFont="1" applyFill="1" applyBorder="1" applyAlignment="1">
      <alignment horizontal="distributed" vertical="center" indent="1"/>
    </xf>
    <xf numFmtId="0" fontId="5" fillId="0" borderId="109" xfId="0" applyFont="1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7" fillId="0" borderId="119" xfId="0" applyFont="1" applyFill="1" applyBorder="1" applyAlignment="1">
      <alignment horizontal="center" vertical="center"/>
    </xf>
    <xf numFmtId="0" fontId="57" fillId="0" borderId="1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23" xfId="0" applyFont="1" applyFill="1" applyBorder="1" applyAlignment="1">
      <alignment horizontal="center" vertical="center" shrinkToFit="1"/>
    </xf>
    <xf numFmtId="0" fontId="5" fillId="0" borderId="124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0" fillId="0" borderId="119" xfId="0" applyFill="1" applyBorder="1" applyAlignment="1">
      <alignment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6" fillId="0" borderId="87" xfId="0" applyFont="1" applyBorder="1" applyAlignment="1">
      <alignment horizontal="left" vertical="center"/>
    </xf>
    <xf numFmtId="0" fontId="9" fillId="0" borderId="87" xfId="0" applyFont="1" applyBorder="1" applyAlignment="1">
      <alignment horizontal="left" vertical="center"/>
    </xf>
    <xf numFmtId="0" fontId="5" fillId="0" borderId="9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distributed" vertical="center"/>
    </xf>
    <xf numFmtId="0" fontId="0" fillId="34" borderId="71" xfId="0" applyFont="1" applyFill="1" applyBorder="1" applyAlignment="1">
      <alignment horizontal="distributed" vertical="center"/>
    </xf>
    <xf numFmtId="0" fontId="3" fillId="34" borderId="29" xfId="0" applyFont="1" applyFill="1" applyBorder="1" applyAlignment="1">
      <alignment horizontal="distributed" vertical="center"/>
    </xf>
    <xf numFmtId="0" fontId="0" fillId="34" borderId="72" xfId="0" applyFont="1" applyFill="1" applyBorder="1" applyAlignment="1">
      <alignment horizontal="distributed" vertical="center"/>
    </xf>
    <xf numFmtId="0" fontId="0" fillId="34" borderId="67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0" fillId="34" borderId="11" xfId="0" applyFont="1" applyFill="1" applyBorder="1" applyAlignment="1">
      <alignment horizontal="distributed" vertical="center"/>
    </xf>
    <xf numFmtId="0" fontId="3" fillId="34" borderId="12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 shrinkToFit="1"/>
    </xf>
    <xf numFmtId="0" fontId="0" fillId="34" borderId="67" xfId="0" applyFont="1" applyFill="1" applyBorder="1" applyAlignment="1">
      <alignment horizontal="distributed" vertical="center" shrinkToFit="1"/>
    </xf>
    <xf numFmtId="56" fontId="3" fillId="34" borderId="11" xfId="0" applyNumberFormat="1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distributed" vertical="center"/>
    </xf>
    <xf numFmtId="0" fontId="0" fillId="34" borderId="67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 shrinkToFit="1"/>
    </xf>
    <xf numFmtId="0" fontId="3" fillId="34" borderId="73" xfId="0" applyFont="1" applyFill="1" applyBorder="1" applyAlignment="1">
      <alignment horizontal="distributed" vertical="center"/>
    </xf>
    <xf numFmtId="0" fontId="3" fillId="34" borderId="75" xfId="0" applyFont="1" applyFill="1" applyBorder="1" applyAlignment="1">
      <alignment horizontal="distributed" vertical="center"/>
    </xf>
    <xf numFmtId="0" fontId="0" fillId="34" borderId="74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distributed" shrinkToFit="1"/>
    </xf>
    <xf numFmtId="0" fontId="0" fillId="34" borderId="26" xfId="0" applyFont="1" applyFill="1" applyBorder="1" applyAlignment="1">
      <alignment horizontal="distributed" vertical="center"/>
    </xf>
    <xf numFmtId="0" fontId="0" fillId="34" borderId="11" xfId="0" applyFont="1" applyFill="1" applyBorder="1" applyAlignment="1">
      <alignment horizontal="distributed" vertical="center" shrinkToFit="1"/>
    </xf>
    <xf numFmtId="0" fontId="3" fillId="34" borderId="40" xfId="0" applyFont="1" applyFill="1" applyBorder="1" applyAlignment="1">
      <alignment horizontal="distributed" vertical="center"/>
    </xf>
    <xf numFmtId="0" fontId="3" fillId="34" borderId="32" xfId="0" applyFont="1" applyFill="1" applyBorder="1" applyAlignment="1">
      <alignment horizontal="distributed" vertical="center"/>
    </xf>
    <xf numFmtId="49" fontId="53" fillId="34" borderId="27" xfId="0" applyNumberFormat="1" applyFont="1" applyFill="1" applyBorder="1" applyAlignment="1">
      <alignment horizontal="left" vertical="center" shrinkToFit="1"/>
    </xf>
    <xf numFmtId="49" fontId="53" fillId="34" borderId="28" xfId="0" applyNumberFormat="1" applyFont="1" applyFill="1" applyBorder="1" applyAlignment="1">
      <alignment horizontal="left" vertical="center" shrinkToFit="1"/>
    </xf>
    <xf numFmtId="49" fontId="53" fillId="34" borderId="22" xfId="0" applyNumberFormat="1" applyFont="1" applyFill="1" applyBorder="1" applyAlignment="1">
      <alignment horizontal="left" vertical="center" shrinkToFit="1"/>
    </xf>
    <xf numFmtId="49" fontId="53" fillId="34" borderId="23" xfId="0" applyNumberFormat="1" applyFont="1" applyFill="1" applyBorder="1" applyAlignment="1">
      <alignment horizontal="left" vertical="center"/>
    </xf>
    <xf numFmtId="49" fontId="53" fillId="34" borderId="28" xfId="0" applyNumberFormat="1" applyFont="1" applyFill="1" applyBorder="1" applyAlignment="1">
      <alignment horizontal="left" vertical="center"/>
    </xf>
    <xf numFmtId="0" fontId="5" fillId="34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 shrinkToFit="1"/>
    </xf>
    <xf numFmtId="0" fontId="5" fillId="34" borderId="125" xfId="0" applyFont="1" applyFill="1" applyBorder="1" applyAlignment="1">
      <alignment vertical="center"/>
    </xf>
    <xf numFmtId="0" fontId="5" fillId="34" borderId="126" xfId="0" applyFont="1" applyFill="1" applyBorder="1" applyAlignment="1">
      <alignment vertical="center" shrinkToFit="1"/>
    </xf>
    <xf numFmtId="0" fontId="5" fillId="34" borderId="55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vertical="center"/>
    </xf>
    <xf numFmtId="0" fontId="5" fillId="34" borderId="37" xfId="0" applyFont="1" applyFill="1" applyBorder="1" applyAlignment="1">
      <alignment vertical="center" shrinkToFit="1"/>
    </xf>
    <xf numFmtId="0" fontId="5" fillId="34" borderId="127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 shrinkToFit="1"/>
    </xf>
    <xf numFmtId="0" fontId="5" fillId="34" borderId="81" xfId="0" applyFont="1" applyFill="1" applyBorder="1" applyAlignment="1">
      <alignment vertical="center" shrinkToFit="1"/>
    </xf>
    <xf numFmtId="0" fontId="5" fillId="34" borderId="39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28" xfId="0" applyFont="1" applyFill="1" applyBorder="1" applyAlignment="1">
      <alignment vertical="center"/>
    </xf>
    <xf numFmtId="0" fontId="5" fillId="34" borderId="79" xfId="0" applyFont="1" applyFill="1" applyBorder="1" applyAlignment="1">
      <alignment vertical="center"/>
    </xf>
    <xf numFmtId="0" fontId="5" fillId="34" borderId="52" xfId="0" applyFont="1" applyFill="1" applyBorder="1" applyAlignment="1">
      <alignment vertical="center"/>
    </xf>
    <xf numFmtId="0" fontId="5" fillId="34" borderId="84" xfId="0" applyFont="1" applyFill="1" applyBorder="1" applyAlignment="1">
      <alignment vertical="center" shrinkToFit="1"/>
    </xf>
    <xf numFmtId="0" fontId="5" fillId="34" borderId="129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5" fillId="34" borderId="40" xfId="0" applyFont="1" applyFill="1" applyBorder="1" applyAlignment="1">
      <alignment vertical="center"/>
    </xf>
    <xf numFmtId="0" fontId="5" fillId="34" borderId="3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 shrinkToFit="1"/>
    </xf>
    <xf numFmtId="0" fontId="5" fillId="34" borderId="29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 shrinkToFit="1"/>
    </xf>
    <xf numFmtId="0" fontId="5" fillId="34" borderId="73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 shrinkToFit="1"/>
    </xf>
    <xf numFmtId="0" fontId="5" fillId="34" borderId="130" xfId="0" applyFont="1" applyFill="1" applyBorder="1" applyAlignment="1">
      <alignment vertical="center"/>
    </xf>
    <xf numFmtId="0" fontId="5" fillId="34" borderId="131" xfId="0" applyFont="1" applyFill="1" applyBorder="1" applyAlignment="1">
      <alignment vertical="center"/>
    </xf>
    <xf numFmtId="0" fontId="5" fillId="34" borderId="132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="85" zoomScaleNormal="60" zoomScaleSheetLayoutView="85" zoomScalePageLayoutView="0" workbookViewId="0" topLeftCell="A1">
      <pane xSplit="3" ySplit="2" topLeftCell="D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42" sqref="I42"/>
    </sheetView>
  </sheetViews>
  <sheetFormatPr defaultColWidth="9.00390625" defaultRowHeight="13.5"/>
  <cols>
    <col min="1" max="1" width="4.25390625" style="32" customWidth="1"/>
    <col min="2" max="2" width="13.625" style="32" customWidth="1"/>
    <col min="3" max="3" width="7.50390625" style="32" customWidth="1"/>
    <col min="4" max="4" width="13.875" style="32" customWidth="1"/>
    <col min="5" max="5" width="5.00390625" style="32" customWidth="1"/>
    <col min="6" max="6" width="13.875" style="32" customWidth="1"/>
    <col min="7" max="7" width="5.00390625" style="32" customWidth="1"/>
    <col min="8" max="8" width="13.875" style="32" customWidth="1"/>
    <col min="9" max="9" width="5.00390625" style="32" customWidth="1"/>
    <col min="10" max="10" width="13.875" style="32" customWidth="1"/>
    <col min="11" max="11" width="5.00390625" style="32" customWidth="1"/>
    <col min="12" max="12" width="13.875" style="32" customWidth="1"/>
    <col min="13" max="13" width="5.00390625" style="32" customWidth="1"/>
    <col min="14" max="14" width="13.875" style="32" customWidth="1"/>
    <col min="15" max="15" width="5.00390625" style="32" customWidth="1"/>
    <col min="16" max="16" width="13.875" style="32" customWidth="1"/>
    <col min="17" max="17" width="5.00390625" style="32" customWidth="1"/>
    <col min="18" max="18" width="13.875" style="32" customWidth="1"/>
    <col min="19" max="19" width="5.00390625" style="32" customWidth="1"/>
    <col min="20" max="16384" width="9.00390625" style="32" customWidth="1"/>
  </cols>
  <sheetData>
    <row r="1" spans="1:19" s="23" customFormat="1" ht="39" customHeight="1" thickBot="1">
      <c r="A1" s="264" t="s">
        <v>202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 t="s">
        <v>972</v>
      </c>
      <c r="Q1" s="264"/>
      <c r="R1" s="264"/>
      <c r="S1" s="264"/>
    </row>
    <row r="2" spans="1:19" s="23" customFormat="1" ht="33" customHeight="1" thickBot="1">
      <c r="A2" s="238" t="s">
        <v>59</v>
      </c>
      <c r="B2" s="239"/>
      <c r="C2" s="240"/>
      <c r="D2" s="238" t="s">
        <v>56</v>
      </c>
      <c r="E2" s="241"/>
      <c r="F2" s="244" t="s">
        <v>57</v>
      </c>
      <c r="G2" s="241"/>
      <c r="H2" s="244" t="s">
        <v>198</v>
      </c>
      <c r="I2" s="241"/>
      <c r="J2" s="244" t="s">
        <v>60</v>
      </c>
      <c r="K2" s="241"/>
      <c r="L2" s="244" t="s">
        <v>144</v>
      </c>
      <c r="M2" s="239"/>
      <c r="N2" s="239"/>
      <c r="O2" s="239"/>
      <c r="P2" s="239"/>
      <c r="Q2" s="239"/>
      <c r="R2" s="239"/>
      <c r="S2" s="240"/>
    </row>
    <row r="3" spans="1:19" s="23" customFormat="1" ht="33" customHeight="1">
      <c r="A3" s="85">
        <v>1</v>
      </c>
      <c r="B3" s="37" t="s">
        <v>63</v>
      </c>
      <c r="C3" s="86" t="s">
        <v>61</v>
      </c>
      <c r="D3" s="114" t="s">
        <v>801</v>
      </c>
      <c r="E3" s="115" t="s">
        <v>220</v>
      </c>
      <c r="F3" s="116" t="s">
        <v>802</v>
      </c>
      <c r="G3" s="115" t="s">
        <v>220</v>
      </c>
      <c r="H3" s="116" t="s">
        <v>803</v>
      </c>
      <c r="I3" s="115" t="s">
        <v>315</v>
      </c>
      <c r="J3" s="116" t="s">
        <v>816</v>
      </c>
      <c r="K3" s="115" t="s">
        <v>207</v>
      </c>
      <c r="L3" s="116" t="s">
        <v>804</v>
      </c>
      <c r="M3" s="115" t="s">
        <v>207</v>
      </c>
      <c r="N3" s="116" t="s">
        <v>809</v>
      </c>
      <c r="O3" s="115" t="s">
        <v>214</v>
      </c>
      <c r="P3" s="116" t="s">
        <v>810</v>
      </c>
      <c r="Q3" s="115" t="s">
        <v>214</v>
      </c>
      <c r="R3" s="116" t="s">
        <v>811</v>
      </c>
      <c r="S3" s="117" t="s">
        <v>207</v>
      </c>
    </row>
    <row r="4" spans="1:19" s="23" customFormat="1" ht="33" customHeight="1">
      <c r="A4" s="83"/>
      <c r="B4" s="84"/>
      <c r="C4" s="31" t="s">
        <v>62</v>
      </c>
      <c r="D4" s="118" t="s">
        <v>805</v>
      </c>
      <c r="E4" s="119" t="s">
        <v>218</v>
      </c>
      <c r="F4" s="346" t="s">
        <v>451</v>
      </c>
      <c r="G4" s="347" t="s">
        <v>204</v>
      </c>
      <c r="H4" s="346" t="s">
        <v>806</v>
      </c>
      <c r="I4" s="347" t="s">
        <v>204</v>
      </c>
      <c r="J4" s="120" t="s">
        <v>817</v>
      </c>
      <c r="K4" s="119" t="s">
        <v>252</v>
      </c>
      <c r="L4" s="346" t="s">
        <v>807</v>
      </c>
      <c r="M4" s="347" t="s">
        <v>204</v>
      </c>
      <c r="N4" s="346" t="s">
        <v>808</v>
      </c>
      <c r="O4" s="347" t="s">
        <v>204</v>
      </c>
      <c r="P4" s="120" t="s">
        <v>812</v>
      </c>
      <c r="Q4" s="119" t="s">
        <v>205</v>
      </c>
      <c r="R4" s="122" t="s">
        <v>813</v>
      </c>
      <c r="S4" s="123" t="s">
        <v>205</v>
      </c>
    </row>
    <row r="5" spans="1:19" ht="38.25" customHeight="1">
      <c r="A5" s="33"/>
      <c r="B5" s="242" t="s">
        <v>72</v>
      </c>
      <c r="C5" s="243"/>
      <c r="D5" s="179"/>
      <c r="E5" s="178"/>
      <c r="F5" s="180"/>
      <c r="G5" s="178"/>
      <c r="H5" s="180"/>
      <c r="I5" s="178"/>
      <c r="J5" s="180"/>
      <c r="K5" s="178"/>
      <c r="L5" s="180"/>
      <c r="M5" s="178"/>
      <c r="N5" s="180"/>
      <c r="O5" s="178"/>
      <c r="P5" s="180"/>
      <c r="Q5" s="178"/>
      <c r="R5" s="180"/>
      <c r="S5" s="177"/>
    </row>
    <row r="6" spans="1:19" s="23" customFormat="1" ht="33" customHeight="1">
      <c r="A6" s="34">
        <v>2</v>
      </c>
      <c r="B6" s="265" t="s">
        <v>145</v>
      </c>
      <c r="C6" s="266"/>
      <c r="D6" s="348" t="s">
        <v>376</v>
      </c>
      <c r="E6" s="349" t="s">
        <v>204</v>
      </c>
      <c r="F6" s="125" t="s">
        <v>377</v>
      </c>
      <c r="G6" s="124" t="s">
        <v>220</v>
      </c>
      <c r="H6" s="125" t="s">
        <v>378</v>
      </c>
      <c r="I6" s="124" t="s">
        <v>205</v>
      </c>
      <c r="J6" s="125" t="s">
        <v>228</v>
      </c>
      <c r="K6" s="119" t="s">
        <v>207</v>
      </c>
      <c r="L6" s="125" t="s">
        <v>380</v>
      </c>
      <c r="M6" s="119" t="s">
        <v>315</v>
      </c>
      <c r="N6" s="346" t="s">
        <v>208</v>
      </c>
      <c r="O6" s="350" t="s">
        <v>204</v>
      </c>
      <c r="P6" s="126" t="s">
        <v>381</v>
      </c>
      <c r="Q6" s="119" t="s">
        <v>207</v>
      </c>
      <c r="R6" s="120" t="s">
        <v>379</v>
      </c>
      <c r="S6" s="123" t="s">
        <v>214</v>
      </c>
    </row>
    <row r="7" spans="1:19" s="23" customFormat="1" ht="33" customHeight="1">
      <c r="A7" s="22">
        <v>3</v>
      </c>
      <c r="B7" s="242" t="s">
        <v>1</v>
      </c>
      <c r="C7" s="243"/>
      <c r="D7" s="127" t="s">
        <v>331</v>
      </c>
      <c r="E7" s="113" t="s">
        <v>214</v>
      </c>
      <c r="F7" s="112" t="s">
        <v>332</v>
      </c>
      <c r="G7" s="113" t="s">
        <v>205</v>
      </c>
      <c r="H7" s="112" t="s">
        <v>263</v>
      </c>
      <c r="I7" s="113" t="s">
        <v>220</v>
      </c>
      <c r="J7" s="254"/>
      <c r="K7" s="255"/>
      <c r="L7" s="255"/>
      <c r="M7" s="255"/>
      <c r="N7" s="255"/>
      <c r="O7" s="255"/>
      <c r="P7" s="255"/>
      <c r="Q7" s="255"/>
      <c r="R7" s="255"/>
      <c r="S7" s="256"/>
    </row>
    <row r="8" spans="1:19" s="23" customFormat="1" ht="33" customHeight="1">
      <c r="A8" s="22">
        <v>4</v>
      </c>
      <c r="B8" s="242" t="s">
        <v>2</v>
      </c>
      <c r="C8" s="243"/>
      <c r="D8" s="127" t="s">
        <v>221</v>
      </c>
      <c r="E8" s="113" t="s">
        <v>214</v>
      </c>
      <c r="F8" s="112" t="s">
        <v>316</v>
      </c>
      <c r="G8" s="113" t="s">
        <v>315</v>
      </c>
      <c r="H8" s="112" t="s">
        <v>317</v>
      </c>
      <c r="I8" s="113" t="s">
        <v>205</v>
      </c>
      <c r="J8" s="112" t="s">
        <v>318</v>
      </c>
      <c r="K8" s="113" t="s">
        <v>252</v>
      </c>
      <c r="L8" s="112" t="s">
        <v>322</v>
      </c>
      <c r="M8" s="113" t="s">
        <v>252</v>
      </c>
      <c r="N8" s="112" t="s">
        <v>319</v>
      </c>
      <c r="O8" s="113" t="s">
        <v>207</v>
      </c>
      <c r="P8" s="112" t="s">
        <v>321</v>
      </c>
      <c r="Q8" s="113" t="s">
        <v>207</v>
      </c>
      <c r="R8" s="112" t="s">
        <v>320</v>
      </c>
      <c r="S8" s="128" t="s">
        <v>205</v>
      </c>
    </row>
    <row r="9" spans="1:19" s="23" customFormat="1" ht="33" customHeight="1">
      <c r="A9" s="35">
        <v>5</v>
      </c>
      <c r="B9" s="36" t="s">
        <v>44</v>
      </c>
      <c r="C9" s="28" t="s">
        <v>45</v>
      </c>
      <c r="D9" s="112" t="s">
        <v>851</v>
      </c>
      <c r="E9" s="113" t="s">
        <v>252</v>
      </c>
      <c r="F9" s="351" t="s">
        <v>254</v>
      </c>
      <c r="G9" s="350" t="s">
        <v>204</v>
      </c>
      <c r="H9" s="112" t="s">
        <v>221</v>
      </c>
      <c r="I9" s="113" t="s">
        <v>214</v>
      </c>
      <c r="J9" s="352" t="s">
        <v>946</v>
      </c>
      <c r="K9" s="350" t="s">
        <v>204</v>
      </c>
      <c r="L9" s="112" t="s">
        <v>947</v>
      </c>
      <c r="M9" s="113" t="s">
        <v>497</v>
      </c>
      <c r="N9" s="112" t="s">
        <v>948</v>
      </c>
      <c r="O9" s="113" t="s">
        <v>220</v>
      </c>
      <c r="P9" s="112" t="s">
        <v>949</v>
      </c>
      <c r="Q9" s="113" t="s">
        <v>252</v>
      </c>
      <c r="R9" s="112" t="s">
        <v>950</v>
      </c>
      <c r="S9" s="128" t="s">
        <v>207</v>
      </c>
    </row>
    <row r="10" spans="1:19" s="23" customFormat="1" ht="33" customHeight="1">
      <c r="A10" s="29"/>
      <c r="B10" s="38"/>
      <c r="C10" s="31" t="s">
        <v>46</v>
      </c>
      <c r="D10" s="127" t="s">
        <v>1002</v>
      </c>
      <c r="E10" s="113" t="s">
        <v>205</v>
      </c>
      <c r="F10" s="129" t="s">
        <v>842</v>
      </c>
      <c r="G10" s="113" t="s">
        <v>220</v>
      </c>
      <c r="H10" s="112" t="s">
        <v>221</v>
      </c>
      <c r="I10" s="113" t="s">
        <v>214</v>
      </c>
      <c r="J10" s="129" t="s">
        <v>843</v>
      </c>
      <c r="K10" s="113" t="s">
        <v>218</v>
      </c>
      <c r="L10" s="219" t="s">
        <v>844</v>
      </c>
      <c r="M10" s="113" t="s">
        <v>214</v>
      </c>
      <c r="N10" s="112" t="s">
        <v>831</v>
      </c>
      <c r="O10" s="130" t="s">
        <v>215</v>
      </c>
      <c r="P10" s="351" t="s">
        <v>845</v>
      </c>
      <c r="Q10" s="350" t="s">
        <v>204</v>
      </c>
      <c r="R10" s="245"/>
      <c r="S10" s="246"/>
    </row>
    <row r="11" spans="1:19" s="23" customFormat="1" ht="33" customHeight="1">
      <c r="A11" s="26">
        <v>6</v>
      </c>
      <c r="B11" s="27" t="s">
        <v>143</v>
      </c>
      <c r="C11" s="28" t="s">
        <v>146</v>
      </c>
      <c r="D11" s="353" t="s">
        <v>254</v>
      </c>
      <c r="E11" s="350" t="s">
        <v>204</v>
      </c>
      <c r="F11" s="129" t="s">
        <v>255</v>
      </c>
      <c r="G11" s="113" t="s">
        <v>214</v>
      </c>
      <c r="H11" s="129" t="s">
        <v>257</v>
      </c>
      <c r="I11" s="113" t="s">
        <v>258</v>
      </c>
      <c r="J11" s="112" t="s">
        <v>256</v>
      </c>
      <c r="K11" s="113" t="s">
        <v>259</v>
      </c>
      <c r="L11" s="131" t="s">
        <v>261</v>
      </c>
      <c r="M11" s="113" t="s">
        <v>205</v>
      </c>
      <c r="N11" s="112" t="s">
        <v>263</v>
      </c>
      <c r="O11" s="113" t="s">
        <v>220</v>
      </c>
      <c r="P11" s="112" t="s">
        <v>260</v>
      </c>
      <c r="Q11" s="113" t="s">
        <v>214</v>
      </c>
      <c r="R11" s="112" t="s">
        <v>262</v>
      </c>
      <c r="S11" s="128" t="s">
        <v>205</v>
      </c>
    </row>
    <row r="12" spans="1:19" s="23" customFormat="1" ht="33" customHeight="1">
      <c r="A12" s="29"/>
      <c r="B12" s="30" t="s">
        <v>147</v>
      </c>
      <c r="C12" s="31" t="s">
        <v>148</v>
      </c>
      <c r="D12" s="353" t="s">
        <v>224</v>
      </c>
      <c r="E12" s="350" t="s">
        <v>204</v>
      </c>
      <c r="F12" s="112" t="s">
        <v>264</v>
      </c>
      <c r="G12" s="113" t="s">
        <v>205</v>
      </c>
      <c r="H12" s="112" t="s">
        <v>221</v>
      </c>
      <c r="I12" s="113" t="s">
        <v>214</v>
      </c>
      <c r="J12" s="112" t="s">
        <v>265</v>
      </c>
      <c r="K12" s="113" t="s">
        <v>252</v>
      </c>
      <c r="L12" s="112" t="s">
        <v>209</v>
      </c>
      <c r="M12" s="113" t="s">
        <v>215</v>
      </c>
      <c r="N12" s="351" t="s">
        <v>267</v>
      </c>
      <c r="O12" s="350" t="s">
        <v>204</v>
      </c>
      <c r="P12" s="112" t="s">
        <v>268</v>
      </c>
      <c r="Q12" s="113" t="s">
        <v>252</v>
      </c>
      <c r="R12" s="112" t="s">
        <v>266</v>
      </c>
      <c r="S12" s="128" t="s">
        <v>220</v>
      </c>
    </row>
    <row r="13" spans="1:19" s="23" customFormat="1" ht="33" customHeight="1">
      <c r="A13" s="22">
        <v>7</v>
      </c>
      <c r="B13" s="242" t="s">
        <v>47</v>
      </c>
      <c r="C13" s="243"/>
      <c r="D13" s="127" t="s">
        <v>409</v>
      </c>
      <c r="E13" s="124" t="s">
        <v>205</v>
      </c>
      <c r="F13" s="112" t="s">
        <v>410</v>
      </c>
      <c r="G13" s="113" t="s">
        <v>218</v>
      </c>
      <c r="H13" s="112" t="s">
        <v>288</v>
      </c>
      <c r="I13" s="113" t="s">
        <v>205</v>
      </c>
      <c r="J13" s="351" t="s">
        <v>411</v>
      </c>
      <c r="K13" s="350" t="s">
        <v>204</v>
      </c>
      <c r="L13" s="112" t="s">
        <v>221</v>
      </c>
      <c r="M13" s="113" t="s">
        <v>214</v>
      </c>
      <c r="N13" s="112" t="s">
        <v>413</v>
      </c>
      <c r="O13" s="113" t="s">
        <v>220</v>
      </c>
      <c r="P13" s="112" t="s">
        <v>412</v>
      </c>
      <c r="Q13" s="113" t="s">
        <v>252</v>
      </c>
      <c r="R13" s="112" t="s">
        <v>340</v>
      </c>
      <c r="S13" s="132" t="s">
        <v>252</v>
      </c>
    </row>
    <row r="14" spans="1:19" s="23" customFormat="1" ht="33" customHeight="1">
      <c r="A14" s="22">
        <v>8</v>
      </c>
      <c r="B14" s="242" t="s">
        <v>3</v>
      </c>
      <c r="C14" s="243"/>
      <c r="D14" s="112" t="s">
        <v>396</v>
      </c>
      <c r="E14" s="113" t="s">
        <v>220</v>
      </c>
      <c r="F14" s="354" t="s">
        <v>397</v>
      </c>
      <c r="G14" s="355" t="s">
        <v>225</v>
      </c>
      <c r="H14" s="129" t="s">
        <v>399</v>
      </c>
      <c r="I14" s="113" t="s">
        <v>207</v>
      </c>
      <c r="J14" s="129" t="s">
        <v>398</v>
      </c>
      <c r="K14" s="130" t="s">
        <v>215</v>
      </c>
      <c r="L14" s="112" t="s">
        <v>329</v>
      </c>
      <c r="M14" s="113" t="s">
        <v>252</v>
      </c>
      <c r="N14" s="129" t="s">
        <v>401</v>
      </c>
      <c r="O14" s="113" t="s">
        <v>205</v>
      </c>
      <c r="P14" s="129" t="s">
        <v>400</v>
      </c>
      <c r="Q14" s="113" t="s">
        <v>214</v>
      </c>
      <c r="R14" s="112" t="s">
        <v>221</v>
      </c>
      <c r="S14" s="128" t="s">
        <v>214</v>
      </c>
    </row>
    <row r="15" spans="1:19" ht="33" customHeight="1">
      <c r="A15" s="35"/>
      <c r="B15" s="36"/>
      <c r="C15" s="96" t="s">
        <v>65</v>
      </c>
      <c r="D15" s="181" t="s">
        <v>973</v>
      </c>
      <c r="E15" s="182" t="s">
        <v>252</v>
      </c>
      <c r="F15" s="183" t="s">
        <v>221</v>
      </c>
      <c r="G15" s="182" t="s">
        <v>214</v>
      </c>
      <c r="H15" s="183" t="s">
        <v>409</v>
      </c>
      <c r="I15" s="182" t="s">
        <v>205</v>
      </c>
      <c r="J15" s="183" t="s">
        <v>975</v>
      </c>
      <c r="K15" s="182" t="s">
        <v>205</v>
      </c>
      <c r="L15" s="183" t="s">
        <v>976</v>
      </c>
      <c r="M15" s="182" t="s">
        <v>214</v>
      </c>
      <c r="N15" s="183" t="s">
        <v>977</v>
      </c>
      <c r="O15" s="182" t="s">
        <v>214</v>
      </c>
      <c r="P15" s="183" t="s">
        <v>999</v>
      </c>
      <c r="Q15" s="182" t="s">
        <v>205</v>
      </c>
      <c r="R15" s="184" t="s">
        <v>978</v>
      </c>
      <c r="S15" s="185" t="s">
        <v>205</v>
      </c>
    </row>
    <row r="16" spans="1:19" ht="33" customHeight="1">
      <c r="A16" s="34">
        <v>9</v>
      </c>
      <c r="B16" s="97" t="s">
        <v>64</v>
      </c>
      <c r="C16" s="96" t="s">
        <v>66</v>
      </c>
      <c r="D16" s="127" t="s">
        <v>227</v>
      </c>
      <c r="E16" s="186" t="s">
        <v>252</v>
      </c>
      <c r="F16" s="112" t="s">
        <v>979</v>
      </c>
      <c r="G16" s="186" t="s">
        <v>252</v>
      </c>
      <c r="H16" s="112" t="s">
        <v>980</v>
      </c>
      <c r="I16" s="186" t="s">
        <v>252</v>
      </c>
      <c r="J16" s="112" t="s">
        <v>981</v>
      </c>
      <c r="K16" s="186" t="s">
        <v>207</v>
      </c>
      <c r="L16" s="154" t="s">
        <v>982</v>
      </c>
      <c r="M16" s="186" t="s">
        <v>220</v>
      </c>
      <c r="N16" s="112" t="s">
        <v>983</v>
      </c>
      <c r="O16" s="186" t="s">
        <v>214</v>
      </c>
      <c r="P16" s="112" t="s">
        <v>984</v>
      </c>
      <c r="Q16" s="186" t="s">
        <v>220</v>
      </c>
      <c r="R16" s="254"/>
      <c r="S16" s="256"/>
    </row>
    <row r="17" spans="1:19" ht="33" customHeight="1">
      <c r="A17" s="29"/>
      <c r="B17" s="82"/>
      <c r="C17" s="96" t="s">
        <v>67</v>
      </c>
      <c r="D17" s="181" t="s">
        <v>626</v>
      </c>
      <c r="E17" s="182" t="s">
        <v>214</v>
      </c>
      <c r="F17" s="183" t="s">
        <v>412</v>
      </c>
      <c r="G17" s="182" t="s">
        <v>252</v>
      </c>
      <c r="H17" s="184" t="s">
        <v>221</v>
      </c>
      <c r="I17" s="182" t="s">
        <v>214</v>
      </c>
      <c r="J17" s="184" t="s">
        <v>985</v>
      </c>
      <c r="K17" s="184" t="s">
        <v>220</v>
      </c>
      <c r="L17" s="356" t="s">
        <v>986</v>
      </c>
      <c r="M17" s="357" t="s">
        <v>204</v>
      </c>
      <c r="N17" s="183" t="s">
        <v>987</v>
      </c>
      <c r="O17" s="189" t="s">
        <v>315</v>
      </c>
      <c r="P17" s="184" t="s">
        <v>988</v>
      </c>
      <c r="Q17" s="191" t="s">
        <v>218</v>
      </c>
      <c r="R17" s="356" t="s">
        <v>989</v>
      </c>
      <c r="S17" s="358" t="s">
        <v>204</v>
      </c>
    </row>
    <row r="18" spans="1:20" s="23" customFormat="1" ht="33" customHeight="1">
      <c r="A18" s="22">
        <v>10</v>
      </c>
      <c r="B18" s="242" t="s">
        <v>48</v>
      </c>
      <c r="C18" s="243"/>
      <c r="D18" s="127" t="s">
        <v>221</v>
      </c>
      <c r="E18" s="113" t="s">
        <v>214</v>
      </c>
      <c r="F18" s="112" t="s">
        <v>536</v>
      </c>
      <c r="G18" s="113" t="s">
        <v>205</v>
      </c>
      <c r="H18" s="351" t="s">
        <v>464</v>
      </c>
      <c r="I18" s="350" t="s">
        <v>204</v>
      </c>
      <c r="J18" s="112" t="s">
        <v>537</v>
      </c>
      <c r="K18" s="113" t="s">
        <v>315</v>
      </c>
      <c r="L18" s="112" t="s">
        <v>942</v>
      </c>
      <c r="M18" s="113" t="s">
        <v>220</v>
      </c>
      <c r="N18" s="112" t="s">
        <v>943</v>
      </c>
      <c r="O18" s="113" t="s">
        <v>207</v>
      </c>
      <c r="P18" s="112" t="s">
        <v>944</v>
      </c>
      <c r="Q18" s="113" t="s">
        <v>252</v>
      </c>
      <c r="R18" s="112" t="s">
        <v>945</v>
      </c>
      <c r="S18" s="128" t="s">
        <v>207</v>
      </c>
      <c r="T18" s="233"/>
    </row>
    <row r="19" spans="1:19" s="23" customFormat="1" ht="33" customHeight="1">
      <c r="A19" s="22">
        <v>11</v>
      </c>
      <c r="B19" s="250" t="s">
        <v>98</v>
      </c>
      <c r="C19" s="251"/>
      <c r="D19" s="353" t="s">
        <v>498</v>
      </c>
      <c r="E19" s="350" t="s">
        <v>204</v>
      </c>
      <c r="F19" s="112" t="s">
        <v>438</v>
      </c>
      <c r="G19" s="113" t="s">
        <v>315</v>
      </c>
      <c r="H19" s="129" t="s">
        <v>226</v>
      </c>
      <c r="I19" s="113" t="s">
        <v>214</v>
      </c>
      <c r="J19" s="112" t="s">
        <v>939</v>
      </c>
      <c r="K19" s="113" t="s">
        <v>252</v>
      </c>
      <c r="L19" s="112" t="s">
        <v>940</v>
      </c>
      <c r="M19" s="113" t="s">
        <v>214</v>
      </c>
      <c r="N19" s="129" t="s">
        <v>941</v>
      </c>
      <c r="O19" s="113" t="s">
        <v>220</v>
      </c>
      <c r="P19" s="254"/>
      <c r="Q19" s="255"/>
      <c r="R19" s="255"/>
      <c r="S19" s="256"/>
    </row>
    <row r="20" spans="1:19" s="23" customFormat="1" ht="33" customHeight="1">
      <c r="A20" s="22">
        <v>12</v>
      </c>
      <c r="B20" s="242" t="s">
        <v>49</v>
      </c>
      <c r="C20" s="243"/>
      <c r="D20" s="127" t="s">
        <v>1005</v>
      </c>
      <c r="E20" s="113" t="s">
        <v>1006</v>
      </c>
      <c r="F20" s="112" t="s">
        <v>1007</v>
      </c>
      <c r="G20" s="113" t="s">
        <v>259</v>
      </c>
      <c r="H20" s="112" t="s">
        <v>1008</v>
      </c>
      <c r="I20" s="113" t="s">
        <v>259</v>
      </c>
      <c r="J20" s="112" t="s">
        <v>814</v>
      </c>
      <c r="K20" s="113" t="s">
        <v>1009</v>
      </c>
      <c r="L20" s="112" t="s">
        <v>427</v>
      </c>
      <c r="M20" s="113" t="s">
        <v>623</v>
      </c>
      <c r="N20" s="112" t="s">
        <v>1010</v>
      </c>
      <c r="O20" s="113" t="s">
        <v>1011</v>
      </c>
      <c r="P20" s="112" t="s">
        <v>1012</v>
      </c>
      <c r="Q20" s="113" t="s">
        <v>1013</v>
      </c>
      <c r="R20" s="112" t="s">
        <v>1014</v>
      </c>
      <c r="S20" s="128" t="s">
        <v>623</v>
      </c>
    </row>
    <row r="21" spans="1:19" s="23" customFormat="1" ht="33" customHeight="1">
      <c r="A21" s="22">
        <v>13</v>
      </c>
      <c r="B21" s="242" t="s">
        <v>99</v>
      </c>
      <c r="C21" s="243"/>
      <c r="D21" s="127" t="s">
        <v>432</v>
      </c>
      <c r="E21" s="113" t="s">
        <v>252</v>
      </c>
      <c r="F21" s="112" t="s">
        <v>221</v>
      </c>
      <c r="G21" s="113" t="s">
        <v>214</v>
      </c>
      <c r="H21" s="112" t="s">
        <v>433</v>
      </c>
      <c r="I21" s="113" t="s">
        <v>214</v>
      </c>
      <c r="J21" s="112" t="s">
        <v>434</v>
      </c>
      <c r="K21" s="113" t="s">
        <v>207</v>
      </c>
      <c r="L21" s="112" t="s">
        <v>435</v>
      </c>
      <c r="M21" s="113" t="s">
        <v>218</v>
      </c>
      <c r="N21" s="351" t="s">
        <v>208</v>
      </c>
      <c r="O21" s="350" t="s">
        <v>204</v>
      </c>
      <c r="P21" s="112" t="s">
        <v>437</v>
      </c>
      <c r="Q21" s="113" t="s">
        <v>220</v>
      </c>
      <c r="R21" s="351" t="s">
        <v>436</v>
      </c>
      <c r="S21" s="359" t="s">
        <v>204</v>
      </c>
    </row>
    <row r="22" spans="1:19" s="23" customFormat="1" ht="33" customHeight="1">
      <c r="A22" s="22">
        <v>14</v>
      </c>
      <c r="B22" s="242" t="s">
        <v>137</v>
      </c>
      <c r="C22" s="243"/>
      <c r="D22" s="127" t="s">
        <v>203</v>
      </c>
      <c r="E22" s="113" t="s">
        <v>205</v>
      </c>
      <c r="F22" s="112" t="s">
        <v>206</v>
      </c>
      <c r="G22" s="113" t="s">
        <v>207</v>
      </c>
      <c r="H22" s="351" t="s">
        <v>208</v>
      </c>
      <c r="I22" s="350" t="s">
        <v>204</v>
      </c>
      <c r="J22" s="351" t="s">
        <v>209</v>
      </c>
      <c r="K22" s="360" t="s">
        <v>204</v>
      </c>
      <c r="L22" s="112" t="s">
        <v>212</v>
      </c>
      <c r="M22" s="113" t="s">
        <v>207</v>
      </c>
      <c r="N22" s="112" t="s">
        <v>211</v>
      </c>
      <c r="O22" s="113" t="s">
        <v>215</v>
      </c>
      <c r="P22" s="112" t="s">
        <v>210</v>
      </c>
      <c r="Q22" s="113" t="s">
        <v>214</v>
      </c>
      <c r="R22" s="112" t="s">
        <v>213</v>
      </c>
      <c r="S22" s="128" t="s">
        <v>214</v>
      </c>
    </row>
    <row r="23" spans="1:19" s="23" customFormat="1" ht="33" customHeight="1">
      <c r="A23" s="72">
        <v>15</v>
      </c>
      <c r="B23" s="242" t="s">
        <v>68</v>
      </c>
      <c r="C23" s="243"/>
      <c r="D23" s="252"/>
      <c r="E23" s="253"/>
      <c r="F23" s="247"/>
      <c r="G23" s="248"/>
      <c r="H23" s="247"/>
      <c r="I23" s="248"/>
      <c r="J23" s="247"/>
      <c r="K23" s="248"/>
      <c r="L23" s="247"/>
      <c r="M23" s="248"/>
      <c r="N23" s="247"/>
      <c r="O23" s="248"/>
      <c r="P23" s="247"/>
      <c r="Q23" s="248"/>
      <c r="R23" s="247"/>
      <c r="S23" s="249"/>
    </row>
    <row r="24" spans="1:19" s="23" customFormat="1" ht="33" customHeight="1">
      <c r="A24" s="22">
        <v>16</v>
      </c>
      <c r="B24" s="257" t="s">
        <v>193</v>
      </c>
      <c r="C24" s="258"/>
      <c r="D24" s="112" t="s">
        <v>428</v>
      </c>
      <c r="E24" s="137" t="s">
        <v>205</v>
      </c>
      <c r="F24" s="112" t="s">
        <v>222</v>
      </c>
      <c r="G24" s="113" t="s">
        <v>215</v>
      </c>
      <c r="H24" s="112" t="s">
        <v>265</v>
      </c>
      <c r="I24" s="113" t="s">
        <v>252</v>
      </c>
      <c r="J24" s="112" t="s">
        <v>429</v>
      </c>
      <c r="K24" s="113" t="s">
        <v>252</v>
      </c>
      <c r="L24" s="112" t="s">
        <v>430</v>
      </c>
      <c r="M24" s="113" t="s">
        <v>252</v>
      </c>
      <c r="N24" s="112" t="s">
        <v>288</v>
      </c>
      <c r="O24" s="113" t="s">
        <v>205</v>
      </c>
      <c r="P24" s="129" t="s">
        <v>431</v>
      </c>
      <c r="Q24" s="113" t="s">
        <v>252</v>
      </c>
      <c r="R24" s="236"/>
      <c r="S24" s="237"/>
    </row>
    <row r="25" spans="1:19" s="23" customFormat="1" ht="33" customHeight="1">
      <c r="A25" s="22">
        <v>17</v>
      </c>
      <c r="B25" s="242" t="s">
        <v>50</v>
      </c>
      <c r="C25" s="243"/>
      <c r="D25" s="127" t="s">
        <v>449</v>
      </c>
      <c r="E25" s="113" t="s">
        <v>207</v>
      </c>
      <c r="F25" s="112" t="s">
        <v>313</v>
      </c>
      <c r="G25" s="113" t="s">
        <v>215</v>
      </c>
      <c r="H25" s="351" t="s">
        <v>451</v>
      </c>
      <c r="I25" s="350" t="s">
        <v>225</v>
      </c>
      <c r="J25" s="112" t="s">
        <v>450</v>
      </c>
      <c r="K25" s="113" t="s">
        <v>315</v>
      </c>
      <c r="L25" s="112" t="s">
        <v>452</v>
      </c>
      <c r="M25" s="113" t="s">
        <v>205</v>
      </c>
      <c r="N25" s="112" t="s">
        <v>454</v>
      </c>
      <c r="O25" s="113" t="s">
        <v>214</v>
      </c>
      <c r="P25" s="112" t="s">
        <v>453</v>
      </c>
      <c r="Q25" s="113" t="s">
        <v>214</v>
      </c>
      <c r="R25" s="112" t="s">
        <v>263</v>
      </c>
      <c r="S25" s="128" t="s">
        <v>220</v>
      </c>
    </row>
    <row r="26" spans="1:19" s="23" customFormat="1" ht="33" customHeight="1">
      <c r="A26" s="22">
        <v>18</v>
      </c>
      <c r="B26" s="242" t="s">
        <v>51</v>
      </c>
      <c r="C26" s="243"/>
      <c r="D26" s="127" t="s">
        <v>347</v>
      </c>
      <c r="E26" s="113" t="s">
        <v>205</v>
      </c>
      <c r="F26" s="112" t="s">
        <v>348</v>
      </c>
      <c r="G26" s="113" t="s">
        <v>214</v>
      </c>
      <c r="H26" s="112" t="s">
        <v>346</v>
      </c>
      <c r="I26" s="113" t="s">
        <v>220</v>
      </c>
      <c r="J26" s="112" t="s">
        <v>349</v>
      </c>
      <c r="K26" s="113" t="s">
        <v>207</v>
      </c>
      <c r="L26" s="254"/>
      <c r="M26" s="255"/>
      <c r="N26" s="255"/>
      <c r="O26" s="255"/>
      <c r="P26" s="255"/>
      <c r="Q26" s="255"/>
      <c r="R26" s="255"/>
      <c r="S26" s="256"/>
    </row>
    <row r="27" spans="1:19" s="23" customFormat="1" ht="33" customHeight="1">
      <c r="A27" s="22">
        <v>19</v>
      </c>
      <c r="B27" s="242" t="s">
        <v>69</v>
      </c>
      <c r="C27" s="243"/>
      <c r="D27" s="127" t="s">
        <v>900</v>
      </c>
      <c r="E27" s="130" t="s">
        <v>218</v>
      </c>
      <c r="F27" s="112" t="s">
        <v>474</v>
      </c>
      <c r="G27" s="113" t="s">
        <v>214</v>
      </c>
      <c r="H27" s="112" t="s">
        <v>438</v>
      </c>
      <c r="I27" s="113" t="s">
        <v>315</v>
      </c>
      <c r="J27" s="112" t="s">
        <v>829</v>
      </c>
      <c r="K27" s="113" t="s">
        <v>207</v>
      </c>
      <c r="L27" s="129" t="s">
        <v>830</v>
      </c>
      <c r="M27" s="113" t="s">
        <v>205</v>
      </c>
      <c r="N27" s="112" t="s">
        <v>831</v>
      </c>
      <c r="O27" s="113" t="s">
        <v>215</v>
      </c>
      <c r="P27" s="129" t="s">
        <v>832</v>
      </c>
      <c r="Q27" s="113" t="s">
        <v>214</v>
      </c>
      <c r="R27" s="112" t="s">
        <v>833</v>
      </c>
      <c r="S27" s="138" t="s">
        <v>834</v>
      </c>
    </row>
    <row r="28" spans="1:19" s="23" customFormat="1" ht="33" customHeight="1">
      <c r="A28" s="22">
        <v>20</v>
      </c>
      <c r="B28" s="242" t="s">
        <v>100</v>
      </c>
      <c r="C28" s="243"/>
      <c r="D28" s="127" t="s">
        <v>203</v>
      </c>
      <c r="E28" s="113" t="s">
        <v>205</v>
      </c>
      <c r="F28" s="112" t="s">
        <v>318</v>
      </c>
      <c r="G28" s="113" t="s">
        <v>218</v>
      </c>
      <c r="H28" s="112" t="s">
        <v>288</v>
      </c>
      <c r="I28" s="113" t="s">
        <v>205</v>
      </c>
      <c r="J28" s="112" t="s">
        <v>221</v>
      </c>
      <c r="K28" s="113" t="s">
        <v>214</v>
      </c>
      <c r="L28" s="112" t="s">
        <v>489</v>
      </c>
      <c r="M28" s="113" t="s">
        <v>215</v>
      </c>
      <c r="N28" s="112" t="s">
        <v>491</v>
      </c>
      <c r="O28" s="113" t="s">
        <v>205</v>
      </c>
      <c r="P28" s="112" t="s">
        <v>413</v>
      </c>
      <c r="Q28" s="113" t="s">
        <v>220</v>
      </c>
      <c r="R28" s="112" t="s">
        <v>490</v>
      </c>
      <c r="S28" s="128" t="s">
        <v>207</v>
      </c>
    </row>
    <row r="29" spans="1:19" s="23" customFormat="1" ht="33" customHeight="1">
      <c r="A29" s="22">
        <v>21</v>
      </c>
      <c r="B29" s="242" t="s">
        <v>154</v>
      </c>
      <c r="C29" s="243"/>
      <c r="D29" s="353" t="s">
        <v>224</v>
      </c>
      <c r="E29" s="350" t="s">
        <v>225</v>
      </c>
      <c r="F29" s="112" t="s">
        <v>226</v>
      </c>
      <c r="G29" s="113" t="s">
        <v>214</v>
      </c>
      <c r="H29" s="112" t="s">
        <v>227</v>
      </c>
      <c r="I29" s="113" t="s">
        <v>218</v>
      </c>
      <c r="J29" s="158" t="s">
        <v>936</v>
      </c>
      <c r="K29" s="113" t="s">
        <v>218</v>
      </c>
      <c r="L29" s="129" t="s">
        <v>937</v>
      </c>
      <c r="M29" s="113" t="s">
        <v>215</v>
      </c>
      <c r="N29" s="112" t="s">
        <v>938</v>
      </c>
      <c r="O29" s="113" t="s">
        <v>207</v>
      </c>
      <c r="P29" s="254"/>
      <c r="Q29" s="255"/>
      <c r="R29" s="255"/>
      <c r="S29" s="256"/>
    </row>
    <row r="30" spans="1:19" s="23" customFormat="1" ht="33" customHeight="1">
      <c r="A30" s="259">
        <v>22</v>
      </c>
      <c r="B30" s="80" t="s">
        <v>5</v>
      </c>
      <c r="C30" s="77" t="s">
        <v>194</v>
      </c>
      <c r="D30" s="139" t="s">
        <v>269</v>
      </c>
      <c r="E30" s="113" t="s">
        <v>205</v>
      </c>
      <c r="F30" s="112" t="s">
        <v>270</v>
      </c>
      <c r="G30" s="113" t="s">
        <v>207</v>
      </c>
      <c r="H30" s="133" t="s">
        <v>271</v>
      </c>
      <c r="I30" s="113" t="s">
        <v>205</v>
      </c>
      <c r="J30" s="361" t="s">
        <v>253</v>
      </c>
      <c r="K30" s="350" t="s">
        <v>204</v>
      </c>
      <c r="L30" s="129" t="s">
        <v>273</v>
      </c>
      <c r="M30" s="113" t="s">
        <v>205</v>
      </c>
      <c r="N30" s="140" t="s">
        <v>274</v>
      </c>
      <c r="O30" s="113" t="s">
        <v>205</v>
      </c>
      <c r="P30" s="270"/>
      <c r="Q30" s="271"/>
      <c r="R30" s="271"/>
      <c r="S30" s="272"/>
    </row>
    <row r="31" spans="1:19" s="23" customFormat="1" ht="33" customHeight="1">
      <c r="A31" s="260"/>
      <c r="B31" s="81"/>
      <c r="C31" s="73" t="s">
        <v>195</v>
      </c>
      <c r="D31" s="139" t="s">
        <v>270</v>
      </c>
      <c r="E31" s="113" t="s">
        <v>207</v>
      </c>
      <c r="F31" s="112" t="s">
        <v>275</v>
      </c>
      <c r="G31" s="113" t="s">
        <v>205</v>
      </c>
      <c r="H31" s="133" t="s">
        <v>276</v>
      </c>
      <c r="I31" s="113" t="s">
        <v>207</v>
      </c>
      <c r="J31" s="361" t="s">
        <v>277</v>
      </c>
      <c r="K31" s="350" t="s">
        <v>204</v>
      </c>
      <c r="L31" s="362" t="s">
        <v>278</v>
      </c>
      <c r="M31" s="350" t="s">
        <v>204</v>
      </c>
      <c r="N31" s="133" t="s">
        <v>279</v>
      </c>
      <c r="O31" s="113" t="s">
        <v>205</v>
      </c>
      <c r="P31" s="254"/>
      <c r="Q31" s="255"/>
      <c r="R31" s="255"/>
      <c r="S31" s="256"/>
    </row>
    <row r="32" spans="1:19" s="23" customFormat="1" ht="33" customHeight="1">
      <c r="A32" s="35">
        <v>23</v>
      </c>
      <c r="B32" s="37" t="s">
        <v>149</v>
      </c>
      <c r="C32" s="28" t="s">
        <v>150</v>
      </c>
      <c r="D32" s="127" t="s">
        <v>288</v>
      </c>
      <c r="E32" s="113" t="s">
        <v>205</v>
      </c>
      <c r="F32" s="112" t="s">
        <v>289</v>
      </c>
      <c r="G32" s="113" t="s">
        <v>215</v>
      </c>
      <c r="H32" s="112" t="s">
        <v>291</v>
      </c>
      <c r="I32" s="130" t="s">
        <v>252</v>
      </c>
      <c r="J32" s="141" t="s">
        <v>293</v>
      </c>
      <c r="K32" s="113" t="s">
        <v>252</v>
      </c>
      <c r="L32" s="197" t="s">
        <v>294</v>
      </c>
      <c r="M32" s="113" t="s">
        <v>214</v>
      </c>
      <c r="N32" s="133" t="s">
        <v>295</v>
      </c>
      <c r="O32" s="113" t="s">
        <v>214</v>
      </c>
      <c r="P32" s="262"/>
      <c r="Q32" s="262"/>
      <c r="R32" s="262"/>
      <c r="S32" s="263"/>
    </row>
    <row r="33" spans="1:19" s="23" customFormat="1" ht="33" customHeight="1">
      <c r="A33" s="29"/>
      <c r="B33" s="38"/>
      <c r="C33" s="31" t="s">
        <v>168</v>
      </c>
      <c r="D33" s="353" t="s">
        <v>290</v>
      </c>
      <c r="E33" s="350" t="s">
        <v>204</v>
      </c>
      <c r="F33" s="112" t="s">
        <v>296</v>
      </c>
      <c r="G33" s="113" t="s">
        <v>215</v>
      </c>
      <c r="H33" s="112" t="s">
        <v>297</v>
      </c>
      <c r="I33" s="130" t="s">
        <v>252</v>
      </c>
      <c r="J33" s="141" t="s">
        <v>298</v>
      </c>
      <c r="K33" s="113" t="s">
        <v>252</v>
      </c>
      <c r="L33" s="133" t="s">
        <v>299</v>
      </c>
      <c r="M33" s="113" t="s">
        <v>207</v>
      </c>
      <c r="N33" s="133" t="s">
        <v>300</v>
      </c>
      <c r="O33" s="113" t="s">
        <v>205</v>
      </c>
      <c r="P33" s="262"/>
      <c r="Q33" s="262"/>
      <c r="R33" s="262"/>
      <c r="S33" s="263"/>
    </row>
    <row r="34" spans="1:19" ht="33" customHeight="1">
      <c r="A34" s="22">
        <v>24</v>
      </c>
      <c r="B34" s="242" t="s">
        <v>101</v>
      </c>
      <c r="C34" s="243"/>
      <c r="D34" s="351" t="s">
        <v>472</v>
      </c>
      <c r="E34" s="350" t="s">
        <v>204</v>
      </c>
      <c r="F34" s="112" t="s">
        <v>409</v>
      </c>
      <c r="G34" s="113" t="s">
        <v>205</v>
      </c>
      <c r="H34" s="112" t="s">
        <v>624</v>
      </c>
      <c r="I34" s="113" t="s">
        <v>252</v>
      </c>
      <c r="J34" s="112" t="s">
        <v>288</v>
      </c>
      <c r="K34" s="113" t="s">
        <v>205</v>
      </c>
      <c r="L34" s="142" t="s">
        <v>430</v>
      </c>
      <c r="M34" s="143" t="s">
        <v>252</v>
      </c>
      <c r="N34" s="142" t="s">
        <v>211</v>
      </c>
      <c r="O34" s="143" t="s">
        <v>215</v>
      </c>
      <c r="P34" s="142" t="s">
        <v>597</v>
      </c>
      <c r="Q34" s="143" t="s">
        <v>214</v>
      </c>
      <c r="R34" s="142" t="s">
        <v>538</v>
      </c>
      <c r="S34" s="144" t="s">
        <v>207</v>
      </c>
    </row>
    <row r="35" spans="1:19" s="23" customFormat="1" ht="33" customHeight="1">
      <c r="A35" s="35">
        <v>25</v>
      </c>
      <c r="B35" s="133" t="s">
        <v>52</v>
      </c>
      <c r="C35" s="155" t="s">
        <v>53</v>
      </c>
      <c r="D35" s="127" t="s">
        <v>221</v>
      </c>
      <c r="E35" s="113" t="s">
        <v>214</v>
      </c>
      <c r="F35" s="129" t="s">
        <v>226</v>
      </c>
      <c r="G35" s="113" t="s">
        <v>214</v>
      </c>
      <c r="H35" s="134" t="s">
        <v>461</v>
      </c>
      <c r="I35" s="113" t="s">
        <v>218</v>
      </c>
      <c r="J35" s="112" t="s">
        <v>496</v>
      </c>
      <c r="K35" s="113" t="s">
        <v>207</v>
      </c>
      <c r="L35" s="351" t="s">
        <v>464</v>
      </c>
      <c r="M35" s="350" t="s">
        <v>204</v>
      </c>
      <c r="N35" s="112" t="s">
        <v>463</v>
      </c>
      <c r="O35" s="113" t="s">
        <v>220</v>
      </c>
      <c r="P35" s="154" t="s">
        <v>465</v>
      </c>
      <c r="Q35" s="113" t="s">
        <v>205</v>
      </c>
      <c r="R35" s="129" t="s">
        <v>462</v>
      </c>
      <c r="S35" s="128" t="s">
        <v>205</v>
      </c>
    </row>
    <row r="36" spans="1:19" s="23" customFormat="1" ht="33" customHeight="1">
      <c r="A36" s="29"/>
      <c r="B36" s="156"/>
      <c r="C36" s="157" t="s">
        <v>54</v>
      </c>
      <c r="D36" s="120" t="s">
        <v>466</v>
      </c>
      <c r="E36" s="113" t="s">
        <v>252</v>
      </c>
      <c r="F36" s="120" t="s">
        <v>467</v>
      </c>
      <c r="G36" s="113" t="s">
        <v>207</v>
      </c>
      <c r="H36" s="346" t="s">
        <v>468</v>
      </c>
      <c r="I36" s="350" t="s">
        <v>204</v>
      </c>
      <c r="J36" s="120" t="s">
        <v>462</v>
      </c>
      <c r="K36" s="113" t="s">
        <v>205</v>
      </c>
      <c r="L36" s="120" t="s">
        <v>469</v>
      </c>
      <c r="M36" s="113" t="s">
        <v>220</v>
      </c>
      <c r="N36" s="120" t="s">
        <v>313</v>
      </c>
      <c r="O36" s="113" t="s">
        <v>215</v>
      </c>
      <c r="P36" s="120" t="s">
        <v>288</v>
      </c>
      <c r="Q36" s="113" t="s">
        <v>205</v>
      </c>
      <c r="R36" s="112" t="s">
        <v>221</v>
      </c>
      <c r="S36" s="128" t="s">
        <v>214</v>
      </c>
    </row>
    <row r="37" spans="1:19" s="23" customFormat="1" ht="33" customHeight="1">
      <c r="A37" s="29">
        <v>26</v>
      </c>
      <c r="B37" s="275" t="s">
        <v>6</v>
      </c>
      <c r="C37" s="276"/>
      <c r="D37" s="118" t="s">
        <v>866</v>
      </c>
      <c r="E37" s="113" t="s">
        <v>867</v>
      </c>
      <c r="F37" s="120" t="s">
        <v>868</v>
      </c>
      <c r="G37" s="113" t="s">
        <v>869</v>
      </c>
      <c r="H37" s="120" t="s">
        <v>870</v>
      </c>
      <c r="I37" s="113" t="s">
        <v>869</v>
      </c>
      <c r="J37" s="120" t="s">
        <v>871</v>
      </c>
      <c r="K37" s="113" t="s">
        <v>872</v>
      </c>
      <c r="L37" s="120" t="s">
        <v>873</v>
      </c>
      <c r="M37" s="113" t="s">
        <v>874</v>
      </c>
      <c r="N37" s="112" t="s">
        <v>875</v>
      </c>
      <c r="O37" s="113" t="s">
        <v>872</v>
      </c>
      <c r="P37" s="120" t="s">
        <v>876</v>
      </c>
      <c r="Q37" s="113" t="s">
        <v>877</v>
      </c>
      <c r="R37" s="120" t="s">
        <v>813</v>
      </c>
      <c r="S37" s="128" t="s">
        <v>878</v>
      </c>
    </row>
    <row r="38" spans="1:19" s="23" customFormat="1" ht="33" customHeight="1">
      <c r="A38" s="22">
        <v>27</v>
      </c>
      <c r="B38" s="250" t="s">
        <v>102</v>
      </c>
      <c r="C38" s="251"/>
      <c r="D38" s="353" t="s">
        <v>508</v>
      </c>
      <c r="E38" s="350" t="s">
        <v>204</v>
      </c>
      <c r="F38" s="112" t="s">
        <v>509</v>
      </c>
      <c r="G38" s="113" t="s">
        <v>214</v>
      </c>
      <c r="H38" s="112" t="s">
        <v>510</v>
      </c>
      <c r="I38" s="113" t="s">
        <v>218</v>
      </c>
      <c r="J38" s="112" t="s">
        <v>511</v>
      </c>
      <c r="K38" s="113" t="s">
        <v>220</v>
      </c>
      <c r="L38" s="112" t="s">
        <v>512</v>
      </c>
      <c r="M38" s="113" t="s">
        <v>214</v>
      </c>
      <c r="N38" s="112" t="s">
        <v>514</v>
      </c>
      <c r="O38" s="113" t="s">
        <v>516</v>
      </c>
      <c r="P38" s="112" t="s">
        <v>513</v>
      </c>
      <c r="Q38" s="113" t="s">
        <v>315</v>
      </c>
      <c r="R38" s="112" t="s">
        <v>515</v>
      </c>
      <c r="S38" s="128" t="s">
        <v>215</v>
      </c>
    </row>
    <row r="39" spans="1:19" s="23" customFormat="1" ht="33" customHeight="1">
      <c r="A39" s="35">
        <v>28</v>
      </c>
      <c r="B39" s="242" t="s">
        <v>103</v>
      </c>
      <c r="C39" s="243"/>
      <c r="D39" s="127"/>
      <c r="E39" s="189"/>
      <c r="F39" s="112"/>
      <c r="G39" s="189"/>
      <c r="H39" s="112"/>
      <c r="I39" s="189"/>
      <c r="J39" s="112"/>
      <c r="K39" s="189"/>
      <c r="L39" s="112"/>
      <c r="M39" s="189"/>
      <c r="N39" s="112"/>
      <c r="O39" s="189"/>
      <c r="P39" s="112"/>
      <c r="Q39" s="189"/>
      <c r="R39" s="134"/>
      <c r="S39" s="188"/>
    </row>
    <row r="40" spans="1:19" s="23" customFormat="1" ht="33" customHeight="1">
      <c r="A40" s="35">
        <v>30</v>
      </c>
      <c r="B40" s="242" t="s">
        <v>139</v>
      </c>
      <c r="C40" s="261"/>
      <c r="D40" s="127" t="s">
        <v>592</v>
      </c>
      <c r="E40" s="113" t="s">
        <v>315</v>
      </c>
      <c r="F40" s="112" t="s">
        <v>405</v>
      </c>
      <c r="G40" s="113" t="s">
        <v>215</v>
      </c>
      <c r="H40" s="112" t="s">
        <v>288</v>
      </c>
      <c r="I40" s="113" t="s">
        <v>205</v>
      </c>
      <c r="J40" s="112" t="s">
        <v>593</v>
      </c>
      <c r="K40" s="113" t="s">
        <v>214</v>
      </c>
      <c r="L40" s="277"/>
      <c r="M40" s="278"/>
      <c r="N40" s="278"/>
      <c r="O40" s="278"/>
      <c r="P40" s="278"/>
      <c r="Q40" s="278"/>
      <c r="R40" s="278"/>
      <c r="S40" s="279"/>
    </row>
    <row r="41" spans="1:19" s="23" customFormat="1" ht="33" customHeight="1">
      <c r="A41" s="26">
        <v>31</v>
      </c>
      <c r="B41" s="171" t="s">
        <v>160</v>
      </c>
      <c r="C41" s="155" t="s">
        <v>161</v>
      </c>
      <c r="D41" s="127" t="s">
        <v>474</v>
      </c>
      <c r="E41" s="113" t="s">
        <v>877</v>
      </c>
      <c r="F41" s="134" t="s">
        <v>910</v>
      </c>
      <c r="G41" s="113" t="s">
        <v>877</v>
      </c>
      <c r="H41" s="134" t="s">
        <v>911</v>
      </c>
      <c r="I41" s="113" t="s">
        <v>877</v>
      </c>
      <c r="J41" s="351" t="s">
        <v>912</v>
      </c>
      <c r="K41" s="350" t="s">
        <v>913</v>
      </c>
      <c r="L41" s="134" t="s">
        <v>914</v>
      </c>
      <c r="M41" s="113" t="s">
        <v>315</v>
      </c>
      <c r="N41" s="254"/>
      <c r="O41" s="255"/>
      <c r="P41" s="255"/>
      <c r="Q41" s="255"/>
      <c r="R41" s="255"/>
      <c r="S41" s="256"/>
    </row>
    <row r="42" spans="1:19" s="23" customFormat="1" ht="33" customHeight="1">
      <c r="A42" s="29"/>
      <c r="B42" s="172" t="s">
        <v>70</v>
      </c>
      <c r="C42" s="157" t="s">
        <v>162</v>
      </c>
      <c r="D42" s="127" t="s">
        <v>474</v>
      </c>
      <c r="E42" s="135" t="s">
        <v>214</v>
      </c>
      <c r="F42" s="351" t="s">
        <v>915</v>
      </c>
      <c r="G42" s="350" t="s">
        <v>204</v>
      </c>
      <c r="H42" s="112" t="s">
        <v>916</v>
      </c>
      <c r="I42" s="113" t="s">
        <v>207</v>
      </c>
      <c r="J42" s="134" t="s">
        <v>917</v>
      </c>
      <c r="K42" s="113" t="s">
        <v>252</v>
      </c>
      <c r="L42" s="112" t="s">
        <v>918</v>
      </c>
      <c r="M42" s="113" t="s">
        <v>207</v>
      </c>
      <c r="N42" s="112" t="s">
        <v>919</v>
      </c>
      <c r="O42" s="113" t="s">
        <v>214</v>
      </c>
      <c r="P42" s="112" t="s">
        <v>920</v>
      </c>
      <c r="Q42" s="135" t="s">
        <v>215</v>
      </c>
      <c r="R42" s="112" t="s">
        <v>921</v>
      </c>
      <c r="S42" s="128" t="s">
        <v>205</v>
      </c>
    </row>
    <row r="43" spans="1:19" s="23" customFormat="1" ht="33" customHeight="1">
      <c r="A43" s="35">
        <v>32</v>
      </c>
      <c r="B43" s="71" t="s">
        <v>71</v>
      </c>
      <c r="C43" s="28" t="s">
        <v>138</v>
      </c>
      <c r="D43" s="353" t="s">
        <v>544</v>
      </c>
      <c r="E43" s="350" t="s">
        <v>204</v>
      </c>
      <c r="F43" s="125" t="s">
        <v>400</v>
      </c>
      <c r="G43" s="113" t="s">
        <v>214</v>
      </c>
      <c r="H43" s="125" t="s">
        <v>545</v>
      </c>
      <c r="I43" s="113" t="s">
        <v>218</v>
      </c>
      <c r="J43" s="125" t="s">
        <v>953</v>
      </c>
      <c r="K43" s="113" t="s">
        <v>214</v>
      </c>
      <c r="L43" s="125" t="s">
        <v>954</v>
      </c>
      <c r="M43" s="113" t="s">
        <v>220</v>
      </c>
      <c r="N43" s="363" t="s">
        <v>955</v>
      </c>
      <c r="O43" s="350" t="s">
        <v>204</v>
      </c>
      <c r="P43" s="125" t="s">
        <v>956</v>
      </c>
      <c r="Q43" s="113" t="s">
        <v>546</v>
      </c>
      <c r="R43" s="112" t="s">
        <v>957</v>
      </c>
      <c r="S43" s="128" t="s">
        <v>252</v>
      </c>
    </row>
    <row r="44" spans="1:19" s="23" customFormat="1" ht="33" customHeight="1" thickBot="1">
      <c r="A44" s="43">
        <v>33</v>
      </c>
      <c r="B44" s="273" t="s">
        <v>185</v>
      </c>
      <c r="C44" s="274"/>
      <c r="D44" s="146" t="s">
        <v>304</v>
      </c>
      <c r="E44" s="147" t="s">
        <v>215</v>
      </c>
      <c r="F44" s="364" t="s">
        <v>355</v>
      </c>
      <c r="G44" s="365" t="s">
        <v>225</v>
      </c>
      <c r="H44" s="148" t="s">
        <v>356</v>
      </c>
      <c r="I44" s="147" t="s">
        <v>205</v>
      </c>
      <c r="J44" s="267"/>
      <c r="K44" s="268"/>
      <c r="L44" s="268"/>
      <c r="M44" s="268"/>
      <c r="N44" s="268"/>
      <c r="O44" s="268"/>
      <c r="P44" s="268"/>
      <c r="Q44" s="268"/>
      <c r="R44" s="268"/>
      <c r="S44" s="269"/>
    </row>
  </sheetData>
  <sheetProtection/>
  <mergeCells count="55">
    <mergeCell ref="N41:S41"/>
    <mergeCell ref="J44:S44"/>
    <mergeCell ref="P30:S30"/>
    <mergeCell ref="P31:S31"/>
    <mergeCell ref="B44:C44"/>
    <mergeCell ref="B38:C38"/>
    <mergeCell ref="B37:C37"/>
    <mergeCell ref="L40:S40"/>
    <mergeCell ref="P1:S1"/>
    <mergeCell ref="A1:O1"/>
    <mergeCell ref="B18:C18"/>
    <mergeCell ref="J2:K2"/>
    <mergeCell ref="B27:C27"/>
    <mergeCell ref="B23:C23"/>
    <mergeCell ref="B14:C14"/>
    <mergeCell ref="R16:S16"/>
    <mergeCell ref="B6:C6"/>
    <mergeCell ref="N23:O23"/>
    <mergeCell ref="A30:A31"/>
    <mergeCell ref="B34:C34"/>
    <mergeCell ref="B40:C40"/>
    <mergeCell ref="B39:C39"/>
    <mergeCell ref="H23:I23"/>
    <mergeCell ref="P32:S32"/>
    <mergeCell ref="L26:S26"/>
    <mergeCell ref="P33:S33"/>
    <mergeCell ref="B26:C26"/>
    <mergeCell ref="P29:S29"/>
    <mergeCell ref="B29:C29"/>
    <mergeCell ref="B20:C20"/>
    <mergeCell ref="B22:C22"/>
    <mergeCell ref="B25:C25"/>
    <mergeCell ref="B28:C28"/>
    <mergeCell ref="L23:M23"/>
    <mergeCell ref="B24:C24"/>
    <mergeCell ref="P23:Q23"/>
    <mergeCell ref="R23:S23"/>
    <mergeCell ref="B19:C19"/>
    <mergeCell ref="B7:C7"/>
    <mergeCell ref="B13:C13"/>
    <mergeCell ref="D23:E23"/>
    <mergeCell ref="F23:G23"/>
    <mergeCell ref="P19:S19"/>
    <mergeCell ref="J7:S7"/>
    <mergeCell ref="J23:K23"/>
    <mergeCell ref="R24:S24"/>
    <mergeCell ref="A2:C2"/>
    <mergeCell ref="D2:E2"/>
    <mergeCell ref="B5:C5"/>
    <mergeCell ref="L2:S2"/>
    <mergeCell ref="F2:G2"/>
    <mergeCell ref="R10:S10"/>
    <mergeCell ref="H2:I2"/>
    <mergeCell ref="B8:C8"/>
    <mergeCell ref="B21:C21"/>
  </mergeCells>
  <conditionalFormatting sqref="E30 M8:M10 M12:M16 Q11">
    <cfRule type="cellIs" priority="10" dxfId="0" operator="equal" stopIfTrue="1">
      <formula>"（千）"</formula>
    </cfRule>
  </conditionalFormatting>
  <conditionalFormatting sqref="E3:E22">
    <cfRule type="cellIs" priority="9" dxfId="0" operator="equal" stopIfTrue="1">
      <formula>"（千）"</formula>
    </cfRule>
  </conditionalFormatting>
  <conditionalFormatting sqref="E24:E27 E29:E44">
    <cfRule type="cellIs" priority="8" dxfId="0" operator="equal" stopIfTrue="1">
      <formula>"（千）"</formula>
    </cfRule>
  </conditionalFormatting>
  <conditionalFormatting sqref="G24:G44 I25:I44 K24:K33 M24:M25 O24:O25 Q42:Q43 S42:S43 S34:S39 Q34:Q39 Q24:Q25 S25 S18 Q18 O18:O22 M18:M22 K8:K20 O8:O16 S8:S9 S11:S15 I8:I22 G8:G22 E8:E22 Q12:Q16 S27:S28 Q27:Q28 O27:O39 M27:M39 K22 Q20:Q22 S20:S22 K35:K43 Q8:Q10 O42:O43 M41:M43">
    <cfRule type="cellIs" priority="7" dxfId="0" operator="equal" stopIfTrue="1">
      <formula>"（千）"</formula>
    </cfRule>
  </conditionalFormatting>
  <conditionalFormatting sqref="M11">
    <cfRule type="cellIs" priority="6" dxfId="0" operator="equal" stopIfTrue="1">
      <formula>"（千）"</formula>
    </cfRule>
  </conditionalFormatting>
  <conditionalFormatting sqref="I24">
    <cfRule type="cellIs" priority="5" dxfId="0" operator="equal" stopIfTrue="1">
      <formula>"（千）"</formula>
    </cfRule>
  </conditionalFormatting>
  <conditionalFormatting sqref="K21">
    <cfRule type="cellIs" priority="4" dxfId="0" operator="equal" stopIfTrue="1">
      <formula>"（千）"</formula>
    </cfRule>
  </conditionalFormatting>
  <conditionalFormatting sqref="E28">
    <cfRule type="cellIs" priority="3" dxfId="0" operator="equal" stopIfTrue="1">
      <formula>"（千）"</formula>
    </cfRule>
  </conditionalFormatting>
  <conditionalFormatting sqref="E28">
    <cfRule type="cellIs" priority="2" dxfId="0" operator="equal" stopIfTrue="1">
      <formula>"（千）"</formula>
    </cfRule>
  </conditionalFormatting>
  <conditionalFormatting sqref="K34">
    <cfRule type="cellIs" priority="1" dxfId="0" operator="equal" stopIfTrue="1">
      <formula>"（千）"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85" zoomScaleNormal="60" zoomScaleSheetLayoutView="85" zoomScalePageLayoutView="0" workbookViewId="0" topLeftCell="A1">
      <pane ySplit="3" topLeftCell="A4" activePane="bottomLeft" state="frozen"/>
      <selection pane="topLeft" activeCell="H41" sqref="H41"/>
      <selection pane="bottomLeft" activeCell="D39" sqref="D39:E39"/>
    </sheetView>
  </sheetViews>
  <sheetFormatPr defaultColWidth="9.00390625" defaultRowHeight="13.5"/>
  <cols>
    <col min="1" max="1" width="4.25390625" style="23" customWidth="1"/>
    <col min="2" max="2" width="13.625" style="23" customWidth="1"/>
    <col min="3" max="3" width="7.50390625" style="23" customWidth="1"/>
    <col min="4" max="4" width="13.875" style="23" customWidth="1"/>
    <col min="5" max="5" width="5.00390625" style="23" customWidth="1"/>
    <col min="6" max="6" width="13.875" style="23" customWidth="1"/>
    <col min="7" max="7" width="5.00390625" style="23" customWidth="1"/>
    <col min="8" max="8" width="16.625" style="23" customWidth="1"/>
    <col min="9" max="9" width="5.00390625" style="23" customWidth="1"/>
    <col min="10" max="10" width="13.875" style="23" customWidth="1"/>
    <col min="11" max="11" width="5.00390625" style="23" customWidth="1"/>
    <col min="12" max="12" width="13.875" style="23" customWidth="1"/>
    <col min="13" max="13" width="5.00390625" style="23" customWidth="1"/>
    <col min="14" max="14" width="13.875" style="23" customWidth="1"/>
    <col min="15" max="15" width="5.00390625" style="23" customWidth="1"/>
    <col min="16" max="16" width="13.875" style="23" customWidth="1"/>
    <col min="17" max="17" width="5.00390625" style="23" customWidth="1"/>
    <col min="18" max="18" width="15.00390625" style="23" customWidth="1"/>
    <col min="19" max="19" width="5.00390625" style="23" customWidth="1"/>
    <col min="20" max="16384" width="9.00390625" style="23" customWidth="1"/>
  </cols>
  <sheetData>
    <row r="1" spans="1:19" ht="40.5" customHeight="1">
      <c r="A1" s="284" t="s">
        <v>201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 t="s">
        <v>972</v>
      </c>
      <c r="Q1" s="284"/>
      <c r="R1" s="284"/>
      <c r="S1" s="284"/>
    </row>
    <row r="2" spans="1:19" ht="12" customHeight="1" thickBot="1">
      <c r="A2" s="173"/>
      <c r="B2" s="17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39" customHeight="1" thickBot="1">
      <c r="A3" s="238" t="s">
        <v>59</v>
      </c>
      <c r="B3" s="239"/>
      <c r="C3" s="240"/>
      <c r="D3" s="287" t="s">
        <v>56</v>
      </c>
      <c r="E3" s="285"/>
      <c r="F3" s="285" t="s">
        <v>57</v>
      </c>
      <c r="G3" s="285"/>
      <c r="H3" s="285" t="s">
        <v>58</v>
      </c>
      <c r="I3" s="285"/>
      <c r="J3" s="285" t="s">
        <v>60</v>
      </c>
      <c r="K3" s="285"/>
      <c r="L3" s="285" t="s">
        <v>144</v>
      </c>
      <c r="M3" s="285"/>
      <c r="N3" s="285"/>
      <c r="O3" s="285"/>
      <c r="P3" s="285"/>
      <c r="Q3" s="285"/>
      <c r="R3" s="285"/>
      <c r="S3" s="286"/>
    </row>
    <row r="4" spans="1:19" ht="38.25" customHeight="1">
      <c r="A4" s="85">
        <v>1</v>
      </c>
      <c r="B4" s="37" t="s">
        <v>63</v>
      </c>
      <c r="C4" s="86" t="s">
        <v>61</v>
      </c>
      <c r="D4" s="149" t="s">
        <v>814</v>
      </c>
      <c r="E4" s="115" t="s">
        <v>214</v>
      </c>
      <c r="F4" s="116" t="s">
        <v>260</v>
      </c>
      <c r="G4" s="115" t="s">
        <v>214</v>
      </c>
      <c r="H4" s="116" t="s">
        <v>815</v>
      </c>
      <c r="I4" s="115" t="s">
        <v>220</v>
      </c>
      <c r="J4" s="116" t="s">
        <v>818</v>
      </c>
      <c r="K4" s="115" t="s">
        <v>214</v>
      </c>
      <c r="L4" s="116" t="s">
        <v>819</v>
      </c>
      <c r="M4" s="115" t="s">
        <v>207</v>
      </c>
      <c r="N4" s="116" t="s">
        <v>820</v>
      </c>
      <c r="O4" s="115" t="s">
        <v>315</v>
      </c>
      <c r="P4" s="116" t="s">
        <v>821</v>
      </c>
      <c r="Q4" s="115" t="s">
        <v>214</v>
      </c>
      <c r="R4" s="116" t="s">
        <v>822</v>
      </c>
      <c r="S4" s="117" t="s">
        <v>220</v>
      </c>
    </row>
    <row r="5" spans="1:19" ht="38.25" customHeight="1">
      <c r="A5" s="176"/>
      <c r="B5" s="84"/>
      <c r="C5" s="31" t="s">
        <v>62</v>
      </c>
      <c r="D5" s="120" t="s">
        <v>429</v>
      </c>
      <c r="E5" s="119" t="s">
        <v>252</v>
      </c>
      <c r="F5" s="346" t="s">
        <v>806</v>
      </c>
      <c r="G5" s="347" t="s">
        <v>204</v>
      </c>
      <c r="H5" s="120" t="s">
        <v>823</v>
      </c>
      <c r="I5" s="119" t="s">
        <v>252</v>
      </c>
      <c r="J5" s="351" t="s">
        <v>824</v>
      </c>
      <c r="K5" s="350" t="s">
        <v>204</v>
      </c>
      <c r="L5" s="120" t="s">
        <v>825</v>
      </c>
      <c r="M5" s="119" t="s">
        <v>252</v>
      </c>
      <c r="N5" s="346" t="s">
        <v>826</v>
      </c>
      <c r="O5" s="347" t="s">
        <v>204</v>
      </c>
      <c r="P5" s="125" t="s">
        <v>827</v>
      </c>
      <c r="Q5" s="150" t="s">
        <v>205</v>
      </c>
      <c r="R5" s="112" t="s">
        <v>828</v>
      </c>
      <c r="S5" s="128" t="s">
        <v>205</v>
      </c>
    </row>
    <row r="6" spans="1:19" ht="38.25" customHeight="1">
      <c r="A6" s="176"/>
      <c r="B6" s="242" t="s">
        <v>72</v>
      </c>
      <c r="C6" s="243"/>
      <c r="D6" s="179"/>
      <c r="E6" s="178"/>
      <c r="F6" s="180"/>
      <c r="G6" s="178"/>
      <c r="H6" s="180"/>
      <c r="I6" s="178"/>
      <c r="J6" s="180"/>
      <c r="K6" s="178"/>
      <c r="L6" s="180"/>
      <c r="M6" s="178"/>
      <c r="N6" s="180"/>
      <c r="O6" s="178"/>
      <c r="P6" s="180"/>
      <c r="Q6" s="178"/>
      <c r="R6" s="180"/>
      <c r="S6" s="177"/>
    </row>
    <row r="7" spans="1:19" ht="39" customHeight="1">
      <c r="A7" s="34">
        <v>2</v>
      </c>
      <c r="B7" s="289" t="s">
        <v>0</v>
      </c>
      <c r="C7" s="290"/>
      <c r="D7" s="125" t="s">
        <v>382</v>
      </c>
      <c r="E7" s="124" t="s">
        <v>252</v>
      </c>
      <c r="F7" s="125" t="s">
        <v>384</v>
      </c>
      <c r="G7" s="124" t="s">
        <v>315</v>
      </c>
      <c r="H7" s="125" t="s">
        <v>383</v>
      </c>
      <c r="I7" s="124" t="s">
        <v>205</v>
      </c>
      <c r="J7" s="125" t="s">
        <v>386</v>
      </c>
      <c r="K7" s="151" t="s">
        <v>205</v>
      </c>
      <c r="L7" s="125" t="s">
        <v>351</v>
      </c>
      <c r="M7" s="151" t="s">
        <v>220</v>
      </c>
      <c r="N7" s="125" t="s">
        <v>387</v>
      </c>
      <c r="O7" s="124" t="s">
        <v>252</v>
      </c>
      <c r="P7" s="125" t="s">
        <v>389</v>
      </c>
      <c r="Q7" s="124" t="s">
        <v>315</v>
      </c>
      <c r="R7" s="125" t="s">
        <v>388</v>
      </c>
      <c r="S7" s="132" t="s">
        <v>252</v>
      </c>
    </row>
    <row r="8" spans="1:19" ht="39" customHeight="1">
      <c r="A8" s="22">
        <v>3</v>
      </c>
      <c r="B8" s="275" t="s">
        <v>183</v>
      </c>
      <c r="C8" s="276"/>
      <c r="D8" s="127" t="s">
        <v>312</v>
      </c>
      <c r="E8" s="113" t="s">
        <v>205</v>
      </c>
      <c r="F8" s="112" t="s">
        <v>263</v>
      </c>
      <c r="G8" s="113" t="s">
        <v>220</v>
      </c>
      <c r="H8" s="112" t="s">
        <v>313</v>
      </c>
      <c r="I8" s="113" t="s">
        <v>215</v>
      </c>
      <c r="J8" s="112" t="s">
        <v>314</v>
      </c>
      <c r="K8" s="113" t="s">
        <v>214</v>
      </c>
      <c r="L8" s="245"/>
      <c r="M8" s="288"/>
      <c r="N8" s="288"/>
      <c r="O8" s="288"/>
      <c r="P8" s="288"/>
      <c r="Q8" s="288"/>
      <c r="R8" s="288"/>
      <c r="S8" s="246"/>
    </row>
    <row r="9" spans="1:19" ht="39" customHeight="1">
      <c r="A9" s="22">
        <v>4</v>
      </c>
      <c r="B9" s="265" t="s">
        <v>163</v>
      </c>
      <c r="C9" s="266"/>
      <c r="D9" s="112" t="s">
        <v>323</v>
      </c>
      <c r="E9" s="113" t="s">
        <v>218</v>
      </c>
      <c r="F9" s="366" t="s">
        <v>324</v>
      </c>
      <c r="G9" s="350" t="s">
        <v>204</v>
      </c>
      <c r="H9" s="351" t="s">
        <v>325</v>
      </c>
      <c r="I9" s="350" t="s">
        <v>204</v>
      </c>
      <c r="J9" s="112" t="s">
        <v>326</v>
      </c>
      <c r="K9" s="113" t="s">
        <v>214</v>
      </c>
      <c r="L9" s="136" t="s">
        <v>329</v>
      </c>
      <c r="M9" s="119" t="s">
        <v>252</v>
      </c>
      <c r="N9" s="112" t="s">
        <v>328</v>
      </c>
      <c r="O9" s="113" t="s">
        <v>252</v>
      </c>
      <c r="P9" s="112" t="s">
        <v>330</v>
      </c>
      <c r="Q9" s="113" t="s">
        <v>205</v>
      </c>
      <c r="R9" s="112" t="s">
        <v>327</v>
      </c>
      <c r="S9" s="128" t="s">
        <v>214</v>
      </c>
    </row>
    <row r="10" spans="1:19" ht="39" customHeight="1">
      <c r="A10" s="35">
        <v>5</v>
      </c>
      <c r="B10" s="36" t="s">
        <v>44</v>
      </c>
      <c r="C10" s="28" t="s">
        <v>45</v>
      </c>
      <c r="D10" s="353" t="s">
        <v>499</v>
      </c>
      <c r="E10" s="350" t="s">
        <v>204</v>
      </c>
      <c r="F10" s="112" t="s">
        <v>500</v>
      </c>
      <c r="G10" s="113" t="s">
        <v>214</v>
      </c>
      <c r="H10" s="112" t="s">
        <v>501</v>
      </c>
      <c r="I10" s="113" t="s">
        <v>214</v>
      </c>
      <c r="J10" s="112" t="s">
        <v>963</v>
      </c>
      <c r="K10" s="113" t="s">
        <v>205</v>
      </c>
      <c r="L10" s="112" t="s">
        <v>965</v>
      </c>
      <c r="M10" s="113" t="s">
        <v>215</v>
      </c>
      <c r="N10" s="112" t="s">
        <v>967</v>
      </c>
      <c r="O10" s="113" t="s">
        <v>205</v>
      </c>
      <c r="P10" s="112" t="s">
        <v>969</v>
      </c>
      <c r="Q10" s="113" t="s">
        <v>214</v>
      </c>
      <c r="R10" s="112" t="s">
        <v>1003</v>
      </c>
      <c r="S10" s="128" t="s">
        <v>207</v>
      </c>
    </row>
    <row r="11" spans="1:19" ht="39" customHeight="1">
      <c r="A11" s="29"/>
      <c r="B11" s="38"/>
      <c r="C11" s="31" t="s">
        <v>46</v>
      </c>
      <c r="D11" s="201" t="s">
        <v>1004</v>
      </c>
      <c r="E11" s="113" t="s">
        <v>497</v>
      </c>
      <c r="F11" s="112" t="s">
        <v>502</v>
      </c>
      <c r="G11" s="113" t="s">
        <v>252</v>
      </c>
      <c r="H11" s="351" t="s">
        <v>503</v>
      </c>
      <c r="I11" s="350" t="s">
        <v>204</v>
      </c>
      <c r="J11" s="351" t="s">
        <v>964</v>
      </c>
      <c r="K11" s="350" t="s">
        <v>204</v>
      </c>
      <c r="L11" s="112" t="s">
        <v>966</v>
      </c>
      <c r="M11" s="113" t="s">
        <v>205</v>
      </c>
      <c r="N11" s="129" t="s">
        <v>968</v>
      </c>
      <c r="O11" s="113" t="s">
        <v>205</v>
      </c>
      <c r="P11" s="112" t="s">
        <v>970</v>
      </c>
      <c r="Q11" s="113" t="s">
        <v>252</v>
      </c>
      <c r="R11" s="112" t="s">
        <v>971</v>
      </c>
      <c r="S11" s="128" t="s">
        <v>220</v>
      </c>
    </row>
    <row r="12" spans="1:19" ht="39" customHeight="1">
      <c r="A12" s="26">
        <v>6</v>
      </c>
      <c r="B12" s="27" t="s">
        <v>164</v>
      </c>
      <c r="C12" s="28" t="s">
        <v>165</v>
      </c>
      <c r="D12" s="127" t="s">
        <v>333</v>
      </c>
      <c r="E12" s="113" t="s">
        <v>252</v>
      </c>
      <c r="F12" s="120" t="s">
        <v>334</v>
      </c>
      <c r="G12" s="113" t="s">
        <v>252</v>
      </c>
      <c r="H12" s="129" t="s">
        <v>221</v>
      </c>
      <c r="I12" s="113" t="s">
        <v>214</v>
      </c>
      <c r="J12" s="112" t="s">
        <v>335</v>
      </c>
      <c r="K12" s="113" t="s">
        <v>252</v>
      </c>
      <c r="L12" s="112" t="s">
        <v>336</v>
      </c>
      <c r="M12" s="113" t="s">
        <v>215</v>
      </c>
      <c r="N12" s="112" t="s">
        <v>337</v>
      </c>
      <c r="O12" s="113" t="s">
        <v>214</v>
      </c>
      <c r="P12" s="112" t="s">
        <v>338</v>
      </c>
      <c r="Q12" s="113" t="s">
        <v>220</v>
      </c>
      <c r="R12" s="129" t="s">
        <v>385</v>
      </c>
      <c r="S12" s="128" t="s">
        <v>315</v>
      </c>
    </row>
    <row r="13" spans="1:19" ht="39" customHeight="1">
      <c r="A13" s="29"/>
      <c r="B13" s="30" t="s">
        <v>166</v>
      </c>
      <c r="C13" s="31" t="s">
        <v>167</v>
      </c>
      <c r="D13" s="127" t="s">
        <v>339</v>
      </c>
      <c r="E13" s="113" t="s">
        <v>207</v>
      </c>
      <c r="F13" s="112" t="s">
        <v>340</v>
      </c>
      <c r="G13" s="113" t="s">
        <v>252</v>
      </c>
      <c r="H13" s="112" t="s">
        <v>341</v>
      </c>
      <c r="I13" s="113" t="s">
        <v>252</v>
      </c>
      <c r="J13" s="112" t="s">
        <v>342</v>
      </c>
      <c r="K13" s="113" t="s">
        <v>205</v>
      </c>
      <c r="L13" s="112" t="s">
        <v>343</v>
      </c>
      <c r="M13" s="113" t="s">
        <v>252</v>
      </c>
      <c r="N13" s="351" t="s">
        <v>344</v>
      </c>
      <c r="O13" s="350" t="s">
        <v>204</v>
      </c>
      <c r="P13" s="351" t="s">
        <v>345</v>
      </c>
      <c r="Q13" s="350" t="s">
        <v>204</v>
      </c>
      <c r="R13" s="112" t="s">
        <v>346</v>
      </c>
      <c r="S13" s="128" t="s">
        <v>220</v>
      </c>
    </row>
    <row r="14" spans="1:19" ht="39" customHeight="1">
      <c r="A14" s="22">
        <v>7</v>
      </c>
      <c r="B14" s="242" t="s">
        <v>47</v>
      </c>
      <c r="C14" s="243"/>
      <c r="D14" s="127" t="s">
        <v>414</v>
      </c>
      <c r="E14" s="113" t="s">
        <v>205</v>
      </c>
      <c r="F14" s="129" t="s">
        <v>415</v>
      </c>
      <c r="G14" s="113" t="s">
        <v>218</v>
      </c>
      <c r="H14" s="112" t="s">
        <v>416</v>
      </c>
      <c r="I14" s="113" t="s">
        <v>220</v>
      </c>
      <c r="J14" s="129" t="s">
        <v>255</v>
      </c>
      <c r="K14" s="113" t="s">
        <v>214</v>
      </c>
      <c r="L14" s="112" t="s">
        <v>417</v>
      </c>
      <c r="M14" s="113" t="s">
        <v>315</v>
      </c>
      <c r="N14" s="351" t="s">
        <v>376</v>
      </c>
      <c r="O14" s="350" t="s">
        <v>204</v>
      </c>
      <c r="P14" s="346" t="s">
        <v>345</v>
      </c>
      <c r="Q14" s="347" t="s">
        <v>204</v>
      </c>
      <c r="R14" s="112" t="s">
        <v>418</v>
      </c>
      <c r="S14" s="128" t="s">
        <v>315</v>
      </c>
    </row>
    <row r="15" spans="1:19" ht="39" customHeight="1">
      <c r="A15" s="22">
        <v>8</v>
      </c>
      <c r="B15" s="242" t="s">
        <v>3</v>
      </c>
      <c r="C15" s="243"/>
      <c r="D15" s="133" t="s">
        <v>402</v>
      </c>
      <c r="E15" s="124" t="s">
        <v>207</v>
      </c>
      <c r="F15" s="351" t="s">
        <v>403</v>
      </c>
      <c r="G15" s="349" t="s">
        <v>204</v>
      </c>
      <c r="H15" s="125" t="s">
        <v>405</v>
      </c>
      <c r="I15" s="124" t="s">
        <v>215</v>
      </c>
      <c r="J15" s="141" t="s">
        <v>404</v>
      </c>
      <c r="K15" s="150" t="s">
        <v>214</v>
      </c>
      <c r="L15" s="200" t="s">
        <v>406</v>
      </c>
      <c r="M15" s="152" t="s">
        <v>315</v>
      </c>
      <c r="N15" s="112" t="s">
        <v>384</v>
      </c>
      <c r="O15" s="150" t="s">
        <v>315</v>
      </c>
      <c r="P15" s="133" t="s">
        <v>407</v>
      </c>
      <c r="Q15" s="113" t="s">
        <v>218</v>
      </c>
      <c r="R15" s="133" t="s">
        <v>408</v>
      </c>
      <c r="S15" s="153" t="s">
        <v>215</v>
      </c>
    </row>
    <row r="16" spans="1:19" ht="39" customHeight="1">
      <c r="A16" s="35">
        <v>9</v>
      </c>
      <c r="B16" s="36" t="s">
        <v>64</v>
      </c>
      <c r="C16" s="96" t="s">
        <v>65</v>
      </c>
      <c r="D16" s="127" t="s">
        <v>974</v>
      </c>
      <c r="E16" s="113" t="s">
        <v>214</v>
      </c>
      <c r="F16" s="112" t="s">
        <v>383</v>
      </c>
      <c r="G16" s="113" t="s">
        <v>205</v>
      </c>
      <c r="H16" s="112" t="s">
        <v>221</v>
      </c>
      <c r="I16" s="113" t="s">
        <v>214</v>
      </c>
      <c r="J16" s="351" t="s">
        <v>990</v>
      </c>
      <c r="K16" s="350" t="s">
        <v>204</v>
      </c>
      <c r="L16" s="187" t="s">
        <v>991</v>
      </c>
      <c r="M16" s="194" t="s">
        <v>218</v>
      </c>
      <c r="N16" s="187" t="s">
        <v>993</v>
      </c>
      <c r="O16" s="194" t="s">
        <v>205</v>
      </c>
      <c r="P16" s="187" t="s">
        <v>992</v>
      </c>
      <c r="Q16" s="124" t="s">
        <v>218</v>
      </c>
      <c r="R16" s="187" t="s">
        <v>994</v>
      </c>
      <c r="S16" s="195" t="s">
        <v>214</v>
      </c>
    </row>
    <row r="17" spans="1:19" ht="39" customHeight="1">
      <c r="A17" s="34"/>
      <c r="B17" s="97"/>
      <c r="C17" s="96" t="s">
        <v>66</v>
      </c>
      <c r="D17" s="127" t="s">
        <v>227</v>
      </c>
      <c r="E17" s="113" t="s">
        <v>252</v>
      </c>
      <c r="F17" s="112" t="s">
        <v>995</v>
      </c>
      <c r="G17" s="113" t="s">
        <v>315</v>
      </c>
      <c r="H17" s="112" t="s">
        <v>996</v>
      </c>
      <c r="I17" s="113" t="s">
        <v>205</v>
      </c>
      <c r="J17" s="112" t="s">
        <v>985</v>
      </c>
      <c r="K17" s="113" t="s">
        <v>220</v>
      </c>
      <c r="L17" s="112" t="s">
        <v>997</v>
      </c>
      <c r="M17" s="234" t="s">
        <v>207</v>
      </c>
      <c r="N17" s="112" t="s">
        <v>998</v>
      </c>
      <c r="O17" s="235" t="s">
        <v>252</v>
      </c>
      <c r="P17" s="254"/>
      <c r="Q17" s="255"/>
      <c r="R17" s="255"/>
      <c r="S17" s="256"/>
    </row>
    <row r="18" spans="1:19" ht="38.25" customHeight="1">
      <c r="A18" s="22">
        <v>12</v>
      </c>
      <c r="B18" s="242" t="s">
        <v>49</v>
      </c>
      <c r="C18" s="243"/>
      <c r="D18" s="112" t="s">
        <v>814</v>
      </c>
      <c r="E18" s="135" t="s">
        <v>1009</v>
      </c>
      <c r="F18" s="112" t="s">
        <v>1015</v>
      </c>
      <c r="G18" s="113" t="s">
        <v>259</v>
      </c>
      <c r="H18" s="112" t="s">
        <v>1016</v>
      </c>
      <c r="I18" s="113" t="s">
        <v>259</v>
      </c>
      <c r="J18" s="112" t="s">
        <v>1017</v>
      </c>
      <c r="K18" s="113" t="s">
        <v>1011</v>
      </c>
      <c r="L18" s="196" t="s">
        <v>1018</v>
      </c>
      <c r="M18" s="113" t="s">
        <v>259</v>
      </c>
      <c r="N18" s="351" t="s">
        <v>1019</v>
      </c>
      <c r="O18" s="350" t="s">
        <v>1020</v>
      </c>
      <c r="P18" s="133" t="s">
        <v>427</v>
      </c>
      <c r="Q18" s="113" t="s">
        <v>623</v>
      </c>
      <c r="R18" s="133" t="s">
        <v>1021</v>
      </c>
      <c r="S18" s="128" t="s">
        <v>1022</v>
      </c>
    </row>
    <row r="19" spans="1:19" ht="39" customHeight="1">
      <c r="A19" s="22">
        <v>13</v>
      </c>
      <c r="B19" s="242" t="s">
        <v>99</v>
      </c>
      <c r="C19" s="243"/>
      <c r="D19" s="112" t="s">
        <v>221</v>
      </c>
      <c r="E19" s="113" t="s">
        <v>214</v>
      </c>
      <c r="F19" s="112" t="s">
        <v>438</v>
      </c>
      <c r="G19" s="113" t="s">
        <v>315</v>
      </c>
      <c r="H19" s="112" t="s">
        <v>434</v>
      </c>
      <c r="I19" s="113" t="s">
        <v>207</v>
      </c>
      <c r="J19" s="351" t="s">
        <v>436</v>
      </c>
      <c r="K19" s="350" t="s">
        <v>204</v>
      </c>
      <c r="L19" s="112" t="s">
        <v>439</v>
      </c>
      <c r="M19" s="113" t="s">
        <v>205</v>
      </c>
      <c r="N19" s="145" t="s">
        <v>441</v>
      </c>
      <c r="O19" s="113" t="s">
        <v>218</v>
      </c>
      <c r="P19" s="112" t="s">
        <v>440</v>
      </c>
      <c r="Q19" s="113" t="s">
        <v>220</v>
      </c>
      <c r="R19" s="112" t="s">
        <v>432</v>
      </c>
      <c r="S19" s="128" t="s">
        <v>218</v>
      </c>
    </row>
    <row r="20" spans="1:19" ht="39" customHeight="1">
      <c r="A20" s="22">
        <v>14</v>
      </c>
      <c r="B20" s="242" t="s">
        <v>137</v>
      </c>
      <c r="C20" s="243"/>
      <c r="D20" s="112" t="s">
        <v>216</v>
      </c>
      <c r="E20" s="113" t="s">
        <v>207</v>
      </c>
      <c r="F20" s="134" t="s">
        <v>217</v>
      </c>
      <c r="G20" s="113" t="s">
        <v>218</v>
      </c>
      <c r="H20" s="112" t="s">
        <v>219</v>
      </c>
      <c r="I20" s="113" t="s">
        <v>220</v>
      </c>
      <c r="J20" s="134" t="s">
        <v>221</v>
      </c>
      <c r="K20" s="113" t="s">
        <v>214</v>
      </c>
      <c r="L20" s="112" t="s">
        <v>222</v>
      </c>
      <c r="M20" s="113" t="s">
        <v>215</v>
      </c>
      <c r="N20" s="351" t="s">
        <v>208</v>
      </c>
      <c r="O20" s="350" t="s">
        <v>204</v>
      </c>
      <c r="P20" s="112" t="s">
        <v>210</v>
      </c>
      <c r="Q20" s="113" t="s">
        <v>214</v>
      </c>
      <c r="R20" s="351" t="s">
        <v>223</v>
      </c>
      <c r="S20" s="359" t="s">
        <v>204</v>
      </c>
    </row>
    <row r="21" spans="1:19" ht="33" customHeight="1">
      <c r="A21" s="176">
        <v>15</v>
      </c>
      <c r="B21" s="242" t="s">
        <v>68</v>
      </c>
      <c r="C21" s="243"/>
      <c r="D21" s="291"/>
      <c r="E21" s="292"/>
      <c r="F21" s="282"/>
      <c r="G21" s="283"/>
      <c r="H21" s="282"/>
      <c r="I21" s="283"/>
      <c r="J21" s="282"/>
      <c r="K21" s="283"/>
      <c r="L21" s="282"/>
      <c r="M21" s="283"/>
      <c r="N21" s="282"/>
      <c r="O21" s="283"/>
      <c r="P21" s="282"/>
      <c r="Q21" s="283"/>
      <c r="R21" s="280"/>
      <c r="S21" s="281"/>
    </row>
    <row r="22" spans="1:19" ht="39" customHeight="1">
      <c r="A22" s="22">
        <v>17</v>
      </c>
      <c r="B22" s="242" t="s">
        <v>50</v>
      </c>
      <c r="C22" s="243"/>
      <c r="D22" s="353" t="s">
        <v>455</v>
      </c>
      <c r="E22" s="367" t="s">
        <v>204</v>
      </c>
      <c r="F22" s="112" t="s">
        <v>456</v>
      </c>
      <c r="G22" s="113" t="s">
        <v>218</v>
      </c>
      <c r="H22" s="112" t="s">
        <v>457</v>
      </c>
      <c r="I22" s="113" t="s">
        <v>207</v>
      </c>
      <c r="J22" s="112" t="s">
        <v>454</v>
      </c>
      <c r="K22" s="113" t="s">
        <v>214</v>
      </c>
      <c r="L22" s="112" t="s">
        <v>460</v>
      </c>
      <c r="M22" s="113" t="s">
        <v>205</v>
      </c>
      <c r="N22" s="112" t="s">
        <v>458</v>
      </c>
      <c r="O22" s="113" t="s">
        <v>207</v>
      </c>
      <c r="P22" s="112" t="s">
        <v>459</v>
      </c>
      <c r="Q22" s="113" t="s">
        <v>214</v>
      </c>
      <c r="R22" s="112" t="s">
        <v>438</v>
      </c>
      <c r="S22" s="128" t="s">
        <v>315</v>
      </c>
    </row>
    <row r="23" spans="1:19" ht="39" customHeight="1">
      <c r="A23" s="22">
        <v>18</v>
      </c>
      <c r="B23" s="242" t="s">
        <v>51</v>
      </c>
      <c r="C23" s="243"/>
      <c r="D23" s="127" t="s">
        <v>349</v>
      </c>
      <c r="E23" s="135" t="s">
        <v>207</v>
      </c>
      <c r="F23" s="112" t="s">
        <v>375</v>
      </c>
      <c r="G23" s="113" t="s">
        <v>252</v>
      </c>
      <c r="H23" s="112" t="s">
        <v>350</v>
      </c>
      <c r="I23" s="113" t="s">
        <v>220</v>
      </c>
      <c r="J23" s="112" t="s">
        <v>351</v>
      </c>
      <c r="K23" s="113" t="s">
        <v>220</v>
      </c>
      <c r="L23" s="254"/>
      <c r="M23" s="255"/>
      <c r="N23" s="255"/>
      <c r="O23" s="255"/>
      <c r="P23" s="255"/>
      <c r="Q23" s="255"/>
      <c r="R23" s="255"/>
      <c r="S23" s="256"/>
    </row>
    <row r="24" spans="1:19" ht="39" customHeight="1">
      <c r="A24" s="22">
        <v>20</v>
      </c>
      <c r="B24" s="242" t="s">
        <v>152</v>
      </c>
      <c r="C24" s="243"/>
      <c r="D24" s="127" t="s">
        <v>318</v>
      </c>
      <c r="E24" s="113" t="s">
        <v>218</v>
      </c>
      <c r="F24" s="112" t="s">
        <v>483</v>
      </c>
      <c r="G24" s="113" t="s">
        <v>220</v>
      </c>
      <c r="H24" s="351" t="s">
        <v>484</v>
      </c>
      <c r="I24" s="350" t="s">
        <v>204</v>
      </c>
      <c r="J24" s="112" t="s">
        <v>221</v>
      </c>
      <c r="K24" s="113" t="s">
        <v>214</v>
      </c>
      <c r="L24" s="112" t="s">
        <v>487</v>
      </c>
      <c r="M24" s="113" t="s">
        <v>205</v>
      </c>
      <c r="N24" s="112" t="s">
        <v>486</v>
      </c>
      <c r="O24" s="113" t="s">
        <v>218</v>
      </c>
      <c r="P24" s="112" t="s">
        <v>488</v>
      </c>
      <c r="Q24" s="113" t="s">
        <v>205</v>
      </c>
      <c r="R24" s="351" t="s">
        <v>485</v>
      </c>
      <c r="S24" s="359" t="s">
        <v>225</v>
      </c>
    </row>
    <row r="25" spans="1:19" ht="39" customHeight="1">
      <c r="A25" s="175">
        <v>22</v>
      </c>
      <c r="B25" s="76" t="s">
        <v>5</v>
      </c>
      <c r="C25" s="77" t="s">
        <v>194</v>
      </c>
      <c r="D25" s="139" t="s">
        <v>270</v>
      </c>
      <c r="E25" s="113" t="s">
        <v>207</v>
      </c>
      <c r="F25" s="361" t="s">
        <v>272</v>
      </c>
      <c r="G25" s="350" t="s">
        <v>204</v>
      </c>
      <c r="H25" s="112" t="s">
        <v>283</v>
      </c>
      <c r="I25" s="113" t="s">
        <v>207</v>
      </c>
      <c r="J25" s="112" t="s">
        <v>282</v>
      </c>
      <c r="K25" s="113" t="s">
        <v>252</v>
      </c>
      <c r="L25" s="112" t="s">
        <v>281</v>
      </c>
      <c r="M25" s="113" t="s">
        <v>215</v>
      </c>
      <c r="N25" s="351" t="s">
        <v>280</v>
      </c>
      <c r="O25" s="350" t="s">
        <v>204</v>
      </c>
      <c r="P25" s="254"/>
      <c r="Q25" s="255"/>
      <c r="R25" s="255"/>
      <c r="S25" s="256"/>
    </row>
    <row r="26" spans="1:19" ht="39" customHeight="1">
      <c r="A26" s="79"/>
      <c r="B26" s="78"/>
      <c r="C26" s="77" t="s">
        <v>195</v>
      </c>
      <c r="D26" s="139" t="s">
        <v>270</v>
      </c>
      <c r="E26" s="113" t="s">
        <v>207</v>
      </c>
      <c r="F26" s="133" t="s">
        <v>284</v>
      </c>
      <c r="G26" s="113" t="s">
        <v>207</v>
      </c>
      <c r="H26" s="351" t="s">
        <v>285</v>
      </c>
      <c r="I26" s="350" t="s">
        <v>204</v>
      </c>
      <c r="J26" s="196" t="s">
        <v>286</v>
      </c>
      <c r="K26" s="113" t="s">
        <v>252</v>
      </c>
      <c r="L26" s="351" t="s">
        <v>278</v>
      </c>
      <c r="M26" s="350" t="s">
        <v>204</v>
      </c>
      <c r="N26" s="112" t="s">
        <v>287</v>
      </c>
      <c r="O26" s="113" t="s">
        <v>215</v>
      </c>
      <c r="P26" s="254"/>
      <c r="Q26" s="255"/>
      <c r="R26" s="255"/>
      <c r="S26" s="256"/>
    </row>
    <row r="27" spans="1:19" ht="39" customHeight="1">
      <c r="A27" s="35">
        <v>23</v>
      </c>
      <c r="B27" s="74" t="s">
        <v>149</v>
      </c>
      <c r="C27" s="28" t="s">
        <v>141</v>
      </c>
      <c r="D27" s="127" t="s">
        <v>292</v>
      </c>
      <c r="E27" s="113" t="s">
        <v>214</v>
      </c>
      <c r="F27" s="112" t="s">
        <v>301</v>
      </c>
      <c r="G27" s="113" t="s">
        <v>205</v>
      </c>
      <c r="H27" s="112" t="s">
        <v>305</v>
      </c>
      <c r="I27" s="113" t="s">
        <v>214</v>
      </c>
      <c r="J27" s="112" t="s">
        <v>293</v>
      </c>
      <c r="K27" s="113" t="s">
        <v>218</v>
      </c>
      <c r="L27" s="112" t="s">
        <v>302</v>
      </c>
      <c r="M27" s="113" t="s">
        <v>214</v>
      </c>
      <c r="N27" s="112" t="s">
        <v>303</v>
      </c>
      <c r="O27" s="113" t="s">
        <v>252</v>
      </c>
      <c r="P27" s="262"/>
      <c r="Q27" s="262"/>
      <c r="R27" s="262"/>
      <c r="S27" s="263"/>
    </row>
    <row r="28" spans="1:19" ht="39" customHeight="1">
      <c r="A28" s="29"/>
      <c r="B28" s="75"/>
      <c r="C28" s="31" t="s">
        <v>142</v>
      </c>
      <c r="D28" s="118" t="s">
        <v>951</v>
      </c>
      <c r="E28" s="130" t="s">
        <v>220</v>
      </c>
      <c r="F28" s="120" t="s">
        <v>292</v>
      </c>
      <c r="G28" s="113" t="s">
        <v>214</v>
      </c>
      <c r="H28" s="120" t="s">
        <v>304</v>
      </c>
      <c r="I28" s="113" t="s">
        <v>215</v>
      </c>
      <c r="J28" s="154" t="s">
        <v>306</v>
      </c>
      <c r="K28" s="113" t="s">
        <v>214</v>
      </c>
      <c r="L28" s="122" t="s">
        <v>307</v>
      </c>
      <c r="M28" s="113" t="s">
        <v>215</v>
      </c>
      <c r="N28" s="112" t="s">
        <v>308</v>
      </c>
      <c r="O28" s="113" t="s">
        <v>214</v>
      </c>
      <c r="P28" s="262"/>
      <c r="Q28" s="262"/>
      <c r="R28" s="262"/>
      <c r="S28" s="263"/>
    </row>
    <row r="29" spans="1:19" ht="39" customHeight="1">
      <c r="A29" s="22">
        <v>24</v>
      </c>
      <c r="B29" s="242" t="s">
        <v>101</v>
      </c>
      <c r="C29" s="243"/>
      <c r="D29" s="127" t="s">
        <v>409</v>
      </c>
      <c r="E29" s="113" t="s">
        <v>205</v>
      </c>
      <c r="F29" s="112" t="s">
        <v>405</v>
      </c>
      <c r="G29" s="113" t="s">
        <v>215</v>
      </c>
      <c r="H29" s="112" t="s">
        <v>624</v>
      </c>
      <c r="I29" s="113" t="s">
        <v>252</v>
      </c>
      <c r="J29" s="112" t="s">
        <v>622</v>
      </c>
      <c r="K29" s="113" t="s">
        <v>623</v>
      </c>
      <c r="L29" s="112" t="s">
        <v>627</v>
      </c>
      <c r="M29" s="113" t="s">
        <v>252</v>
      </c>
      <c r="N29" s="112" t="s">
        <v>625</v>
      </c>
      <c r="O29" s="113" t="s">
        <v>252</v>
      </c>
      <c r="P29" s="129" t="s">
        <v>626</v>
      </c>
      <c r="Q29" s="113" t="s">
        <v>214</v>
      </c>
      <c r="R29" s="112" t="s">
        <v>337</v>
      </c>
      <c r="S29" s="128" t="s">
        <v>214</v>
      </c>
    </row>
    <row r="30" spans="1:19" ht="39" customHeight="1">
      <c r="A30" s="35">
        <v>25</v>
      </c>
      <c r="B30" s="37" t="s">
        <v>52</v>
      </c>
      <c r="C30" s="28" t="s">
        <v>53</v>
      </c>
      <c r="D30" s="118" t="s">
        <v>227</v>
      </c>
      <c r="E30" s="113" t="s">
        <v>218</v>
      </c>
      <c r="F30" s="154" t="s">
        <v>470</v>
      </c>
      <c r="G30" s="135" t="s">
        <v>205</v>
      </c>
      <c r="H30" s="354" t="s">
        <v>468</v>
      </c>
      <c r="I30" s="350" t="s">
        <v>204</v>
      </c>
      <c r="J30" s="112" t="s">
        <v>313</v>
      </c>
      <c r="K30" s="113" t="s">
        <v>215</v>
      </c>
      <c r="L30" s="112" t="s">
        <v>462</v>
      </c>
      <c r="M30" s="113" t="s">
        <v>205</v>
      </c>
      <c r="N30" s="368" t="s">
        <v>472</v>
      </c>
      <c r="O30" s="350" t="s">
        <v>204</v>
      </c>
      <c r="P30" s="131" t="s">
        <v>471</v>
      </c>
      <c r="Q30" s="113" t="s">
        <v>220</v>
      </c>
      <c r="R30" s="129" t="s">
        <v>473</v>
      </c>
      <c r="S30" s="128" t="s">
        <v>214</v>
      </c>
    </row>
    <row r="31" spans="1:19" ht="39" customHeight="1">
      <c r="A31" s="29"/>
      <c r="B31" s="38"/>
      <c r="C31" s="31" t="s">
        <v>54</v>
      </c>
      <c r="D31" s="121" t="s">
        <v>462</v>
      </c>
      <c r="E31" s="113" t="s">
        <v>205</v>
      </c>
      <c r="F31" s="120" t="s">
        <v>469</v>
      </c>
      <c r="G31" s="113" t="s">
        <v>220</v>
      </c>
      <c r="H31" s="129" t="s">
        <v>482</v>
      </c>
      <c r="I31" s="113" t="s">
        <v>252</v>
      </c>
      <c r="J31" s="369" t="s">
        <v>472</v>
      </c>
      <c r="K31" s="350" t="s">
        <v>204</v>
      </c>
      <c r="L31" s="120" t="s">
        <v>221</v>
      </c>
      <c r="M31" s="113" t="s">
        <v>214</v>
      </c>
      <c r="N31" s="129" t="s">
        <v>334</v>
      </c>
      <c r="O31" s="113" t="s">
        <v>218</v>
      </c>
      <c r="P31" s="120" t="s">
        <v>405</v>
      </c>
      <c r="Q31" s="113" t="s">
        <v>215</v>
      </c>
      <c r="R31" s="112" t="s">
        <v>474</v>
      </c>
      <c r="S31" s="128" t="s">
        <v>214</v>
      </c>
    </row>
    <row r="32" spans="1:19" ht="33" customHeight="1">
      <c r="A32" s="22">
        <v>27</v>
      </c>
      <c r="B32" s="242" t="s">
        <v>102</v>
      </c>
      <c r="C32" s="243"/>
      <c r="D32" s="112" t="s">
        <v>514</v>
      </c>
      <c r="E32" s="113" t="s">
        <v>516</v>
      </c>
      <c r="F32" s="351" t="s">
        <v>508</v>
      </c>
      <c r="G32" s="350" t="s">
        <v>204</v>
      </c>
      <c r="H32" s="112" t="s">
        <v>517</v>
      </c>
      <c r="I32" s="113" t="s">
        <v>218</v>
      </c>
      <c r="J32" s="131" t="s">
        <v>471</v>
      </c>
      <c r="K32" s="113" t="s">
        <v>220</v>
      </c>
      <c r="L32" s="351" t="s">
        <v>520</v>
      </c>
      <c r="M32" s="350" t="s">
        <v>204</v>
      </c>
      <c r="N32" s="112" t="s">
        <v>519</v>
      </c>
      <c r="O32" s="113" t="s">
        <v>220</v>
      </c>
      <c r="P32" s="112" t="s">
        <v>513</v>
      </c>
      <c r="Q32" s="113" t="s">
        <v>315</v>
      </c>
      <c r="R32" s="112" t="s">
        <v>518</v>
      </c>
      <c r="S32" s="128" t="s">
        <v>214</v>
      </c>
    </row>
    <row r="33" spans="1:19" ht="39" customHeight="1">
      <c r="A33" s="35">
        <v>28</v>
      </c>
      <c r="B33" s="242" t="s">
        <v>103</v>
      </c>
      <c r="C33" s="243"/>
      <c r="D33" s="127"/>
      <c r="E33" s="189"/>
      <c r="F33" s="112"/>
      <c r="G33" s="189"/>
      <c r="H33" s="112"/>
      <c r="I33" s="189"/>
      <c r="J33" s="112"/>
      <c r="K33" s="189"/>
      <c r="L33" s="112"/>
      <c r="M33" s="189"/>
      <c r="N33" s="190"/>
      <c r="O33" s="189"/>
      <c r="P33" s="112"/>
      <c r="Q33" s="189"/>
      <c r="R33" s="134"/>
      <c r="S33" s="188"/>
    </row>
    <row r="34" spans="1:19" ht="39" customHeight="1">
      <c r="A34" s="35">
        <v>29</v>
      </c>
      <c r="B34" s="242" t="s">
        <v>7</v>
      </c>
      <c r="C34" s="243"/>
      <c r="D34" s="133" t="s">
        <v>504</v>
      </c>
      <c r="E34" s="113" t="s">
        <v>215</v>
      </c>
      <c r="F34" s="361" t="s">
        <v>505</v>
      </c>
      <c r="G34" s="350" t="s">
        <v>204</v>
      </c>
      <c r="H34" s="129" t="s">
        <v>506</v>
      </c>
      <c r="I34" s="113" t="s">
        <v>252</v>
      </c>
      <c r="J34" s="112" t="s">
        <v>507</v>
      </c>
      <c r="K34" s="124" t="s">
        <v>205</v>
      </c>
      <c r="L34" s="236"/>
      <c r="M34" s="236"/>
      <c r="N34" s="236"/>
      <c r="O34" s="236"/>
      <c r="P34" s="236"/>
      <c r="Q34" s="236"/>
      <c r="R34" s="236"/>
      <c r="S34" s="237"/>
    </row>
    <row r="35" spans="1:19" ht="39" customHeight="1">
      <c r="A35" s="35">
        <v>30</v>
      </c>
      <c r="B35" s="242" t="s">
        <v>140</v>
      </c>
      <c r="C35" s="243"/>
      <c r="D35" s="139" t="s">
        <v>592</v>
      </c>
      <c r="E35" s="113" t="s">
        <v>315</v>
      </c>
      <c r="F35" s="133" t="s">
        <v>594</v>
      </c>
      <c r="G35" s="113" t="s">
        <v>215</v>
      </c>
      <c r="H35" s="133" t="s">
        <v>595</v>
      </c>
      <c r="I35" s="113" t="s">
        <v>252</v>
      </c>
      <c r="J35" s="133" t="s">
        <v>596</v>
      </c>
      <c r="K35" s="113" t="s">
        <v>214</v>
      </c>
      <c r="L35" s="236"/>
      <c r="M35" s="236"/>
      <c r="N35" s="236"/>
      <c r="O35" s="236"/>
      <c r="P35" s="236"/>
      <c r="Q35" s="236"/>
      <c r="R35" s="236"/>
      <c r="S35" s="237"/>
    </row>
    <row r="36" spans="1:19" ht="39" customHeight="1">
      <c r="A36" s="26">
        <v>31</v>
      </c>
      <c r="B36" s="27" t="s">
        <v>160</v>
      </c>
      <c r="C36" s="28" t="s">
        <v>161</v>
      </c>
      <c r="D36" s="127" t="s">
        <v>927</v>
      </c>
      <c r="E36" s="113" t="s">
        <v>220</v>
      </c>
      <c r="F36" s="112" t="s">
        <v>474</v>
      </c>
      <c r="G36" s="135" t="s">
        <v>214</v>
      </c>
      <c r="H36" s="351" t="s">
        <v>928</v>
      </c>
      <c r="I36" s="350" t="s">
        <v>204</v>
      </c>
      <c r="J36" s="112" t="s">
        <v>1000</v>
      </c>
      <c r="K36" s="113" t="s">
        <v>205</v>
      </c>
      <c r="L36" s="351" t="s">
        <v>1001</v>
      </c>
      <c r="M36" s="367" t="s">
        <v>204</v>
      </c>
      <c r="N36" s="254"/>
      <c r="O36" s="255"/>
      <c r="P36" s="255"/>
      <c r="Q36" s="255"/>
      <c r="R36" s="255"/>
      <c r="S36" s="256"/>
    </row>
    <row r="37" spans="1:19" ht="39" customHeight="1">
      <c r="A37" s="29"/>
      <c r="B37" s="39" t="s">
        <v>70</v>
      </c>
      <c r="C37" s="31" t="s">
        <v>162</v>
      </c>
      <c r="D37" s="127" t="s">
        <v>910</v>
      </c>
      <c r="E37" s="113" t="s">
        <v>214</v>
      </c>
      <c r="F37" s="112" t="s">
        <v>929</v>
      </c>
      <c r="G37" s="113" t="s">
        <v>207</v>
      </c>
      <c r="H37" s="112" t="s">
        <v>930</v>
      </c>
      <c r="I37" s="113" t="s">
        <v>215</v>
      </c>
      <c r="J37" s="351" t="s">
        <v>931</v>
      </c>
      <c r="K37" s="350" t="s">
        <v>204</v>
      </c>
      <c r="L37" s="112" t="s">
        <v>932</v>
      </c>
      <c r="M37" s="113" t="s">
        <v>214</v>
      </c>
      <c r="N37" s="112" t="s">
        <v>933</v>
      </c>
      <c r="O37" s="113" t="s">
        <v>315</v>
      </c>
      <c r="P37" s="112" t="s">
        <v>934</v>
      </c>
      <c r="Q37" s="113" t="s">
        <v>207</v>
      </c>
      <c r="R37" s="112" t="s">
        <v>935</v>
      </c>
      <c r="S37" s="128" t="s">
        <v>218</v>
      </c>
    </row>
    <row r="38" spans="1:19" ht="39" customHeight="1">
      <c r="A38" s="35">
        <v>32</v>
      </c>
      <c r="B38" s="71" t="s">
        <v>71</v>
      </c>
      <c r="C38" s="28" t="s">
        <v>138</v>
      </c>
      <c r="D38" s="127" t="s">
        <v>547</v>
      </c>
      <c r="E38" s="113" t="s">
        <v>252</v>
      </c>
      <c r="F38" s="363" t="s">
        <v>544</v>
      </c>
      <c r="G38" s="347" t="s">
        <v>204</v>
      </c>
      <c r="H38" s="125" t="s">
        <v>430</v>
      </c>
      <c r="I38" s="119" t="s">
        <v>252</v>
      </c>
      <c r="J38" s="125" t="s">
        <v>958</v>
      </c>
      <c r="K38" s="124" t="s">
        <v>207</v>
      </c>
      <c r="L38" s="363" t="s">
        <v>959</v>
      </c>
      <c r="M38" s="350" t="s">
        <v>204</v>
      </c>
      <c r="N38" s="125" t="s">
        <v>960</v>
      </c>
      <c r="O38" s="124" t="s">
        <v>214</v>
      </c>
      <c r="P38" s="125" t="s">
        <v>961</v>
      </c>
      <c r="Q38" s="124" t="s">
        <v>315</v>
      </c>
      <c r="R38" s="112" t="s">
        <v>962</v>
      </c>
      <c r="S38" s="132" t="s">
        <v>220</v>
      </c>
    </row>
    <row r="39" spans="1:19" ht="39" customHeight="1" thickBot="1">
      <c r="A39" s="43">
        <v>33</v>
      </c>
      <c r="B39" s="293" t="s">
        <v>185</v>
      </c>
      <c r="C39" s="294"/>
      <c r="D39" s="370" t="s">
        <v>290</v>
      </c>
      <c r="E39" s="365" t="s">
        <v>204</v>
      </c>
      <c r="F39" s="148" t="s">
        <v>357</v>
      </c>
      <c r="G39" s="147" t="s">
        <v>220</v>
      </c>
      <c r="H39" s="364" t="s">
        <v>355</v>
      </c>
      <c r="I39" s="365" t="s">
        <v>204</v>
      </c>
      <c r="J39" s="267"/>
      <c r="K39" s="268"/>
      <c r="L39" s="268"/>
      <c r="M39" s="268"/>
      <c r="N39" s="268"/>
      <c r="O39" s="268"/>
      <c r="P39" s="268"/>
      <c r="Q39" s="268"/>
      <c r="R39" s="268"/>
      <c r="S39" s="269"/>
    </row>
  </sheetData>
  <sheetProtection/>
  <mergeCells count="46">
    <mergeCell ref="P17:S17"/>
    <mergeCell ref="N36:S36"/>
    <mergeCell ref="P26:S26"/>
    <mergeCell ref="J39:S39"/>
    <mergeCell ref="B32:C32"/>
    <mergeCell ref="B24:C24"/>
    <mergeCell ref="B29:C29"/>
    <mergeCell ref="L34:S34"/>
    <mergeCell ref="B35:C35"/>
    <mergeCell ref="P28:S28"/>
    <mergeCell ref="P27:S27"/>
    <mergeCell ref="P25:S25"/>
    <mergeCell ref="B39:C39"/>
    <mergeCell ref="B34:C34"/>
    <mergeCell ref="B6:C6"/>
    <mergeCell ref="A3:C3"/>
    <mergeCell ref="B20:C20"/>
    <mergeCell ref="B18:C18"/>
    <mergeCell ref="B33:C33"/>
    <mergeCell ref="B23:C23"/>
    <mergeCell ref="L35:S35"/>
    <mergeCell ref="F3:G3"/>
    <mergeCell ref="B15:C15"/>
    <mergeCell ref="B22:C22"/>
    <mergeCell ref="B7:C7"/>
    <mergeCell ref="B19:C19"/>
    <mergeCell ref="B14:C14"/>
    <mergeCell ref="B21:C21"/>
    <mergeCell ref="L23:S23"/>
    <mergeCell ref="D21:E21"/>
    <mergeCell ref="P1:S1"/>
    <mergeCell ref="A1:O1"/>
    <mergeCell ref="L3:S3"/>
    <mergeCell ref="H3:I3"/>
    <mergeCell ref="J3:K3"/>
    <mergeCell ref="B9:C9"/>
    <mergeCell ref="D3:E3"/>
    <mergeCell ref="L8:S8"/>
    <mergeCell ref="B8:C8"/>
    <mergeCell ref="R21:S21"/>
    <mergeCell ref="F21:G21"/>
    <mergeCell ref="H21:I21"/>
    <mergeCell ref="J21:K21"/>
    <mergeCell ref="L21:M21"/>
    <mergeCell ref="N21:O21"/>
    <mergeCell ref="P21:Q21"/>
  </mergeCells>
  <conditionalFormatting sqref="E4:E20 G4:G20 I4:I20 K4:K20 M4:M7 O4:O7 Q4:Q7 S4:S7 M18:M20 O18:O20 Q18:Q20 S18:S20 S24 Q24 M24:M33 Q29:Q31 S29:S33 M36:M38 O37:O38 Q37:Q38 S37:S38 O24:O33 O9:O16 M9:M16 K22:K31 I22:I39 G22:G39 E22:E39 S9:S16 K33:K38 Q33 Q9:Q16">
    <cfRule type="cellIs" priority="9" dxfId="0" operator="equal" stopIfTrue="1">
      <formula>"（千）"</formula>
    </cfRule>
  </conditionalFormatting>
  <conditionalFormatting sqref="S22">
    <cfRule type="cellIs" priority="6" dxfId="0" operator="equal" stopIfTrue="1">
      <formula>"（千）"</formula>
    </cfRule>
  </conditionalFormatting>
  <conditionalFormatting sqref="O22">
    <cfRule type="cellIs" priority="5" dxfId="0" operator="equal" stopIfTrue="1">
      <formula>"（千）"</formula>
    </cfRule>
  </conditionalFormatting>
  <conditionalFormatting sqref="Q22">
    <cfRule type="cellIs" priority="4" dxfId="0" operator="equal" stopIfTrue="1">
      <formula>"（千）"</formula>
    </cfRule>
  </conditionalFormatting>
  <conditionalFormatting sqref="M22">
    <cfRule type="cellIs" priority="3" dxfId="0" operator="equal" stopIfTrue="1">
      <formula>"（千）"</formula>
    </cfRule>
  </conditionalFormatting>
  <conditionalFormatting sqref="K32">
    <cfRule type="cellIs" priority="2" dxfId="0" operator="equal" stopIfTrue="1">
      <formula>"（千）"</formula>
    </cfRule>
  </conditionalFormatting>
  <conditionalFormatting sqref="Q32">
    <cfRule type="cellIs" priority="1" dxfId="0" operator="equal" stopIfTrue="1">
      <formula>"（千）"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4" r:id="rId1"/>
  <rowBreaks count="1" manualBreakCount="1">
    <brk id="1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="115" zoomScaleNormal="120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00390625" defaultRowHeight="15.75" customHeight="1"/>
  <cols>
    <col min="1" max="1" width="17.75390625" style="2" customWidth="1"/>
    <col min="2" max="2" width="23.625" style="2" customWidth="1"/>
    <col min="3" max="3" width="17.625" style="1" customWidth="1"/>
    <col min="4" max="4" width="17.625" style="3" customWidth="1"/>
    <col min="5" max="5" width="20.625" style="1" customWidth="1"/>
    <col min="6" max="6" width="23.50390625" style="1" customWidth="1"/>
    <col min="7" max="16384" width="9.00390625" style="1" customWidth="1"/>
  </cols>
  <sheetData>
    <row r="1" spans="1:6" s="20" customFormat="1" ht="18.75" customHeight="1" thickBot="1">
      <c r="A1" s="340" t="s">
        <v>1036</v>
      </c>
      <c r="B1" s="341"/>
      <c r="C1" s="341"/>
      <c r="D1" s="341"/>
      <c r="E1" s="341"/>
      <c r="F1" s="341"/>
    </row>
    <row r="2" spans="1:6" s="20" customFormat="1" ht="15.75" customHeight="1" thickBot="1">
      <c r="A2" s="87" t="s">
        <v>38</v>
      </c>
      <c r="B2" s="88" t="s">
        <v>39</v>
      </c>
      <c r="C2" s="342" t="s">
        <v>40</v>
      </c>
      <c r="D2" s="343"/>
      <c r="E2" s="344" t="s">
        <v>41</v>
      </c>
      <c r="F2" s="345"/>
    </row>
    <row r="3" spans="1:6" s="10" customFormat="1" ht="15.75" customHeight="1">
      <c r="A3" s="89" t="s">
        <v>42</v>
      </c>
      <c r="B3" s="90" t="s">
        <v>104</v>
      </c>
      <c r="C3" s="91" t="s">
        <v>638</v>
      </c>
      <c r="D3" s="92" t="s">
        <v>639</v>
      </c>
      <c r="E3" s="207" t="s">
        <v>725</v>
      </c>
      <c r="F3" s="214" t="s">
        <v>724</v>
      </c>
    </row>
    <row r="4" spans="1:6" s="10" customFormat="1" ht="15.75" customHeight="1">
      <c r="A4" s="41"/>
      <c r="B4" s="24" t="s">
        <v>105</v>
      </c>
      <c r="C4" s="15" t="s">
        <v>640</v>
      </c>
      <c r="D4" s="7" t="s">
        <v>641</v>
      </c>
      <c r="E4" s="207" t="s">
        <v>727</v>
      </c>
      <c r="F4" s="214" t="s">
        <v>726</v>
      </c>
    </row>
    <row r="5" spans="1:6" s="10" customFormat="1" ht="15.75" customHeight="1">
      <c r="A5" s="41"/>
      <c r="B5" s="24" t="s">
        <v>106</v>
      </c>
      <c r="C5" s="6" t="s">
        <v>642</v>
      </c>
      <c r="D5" s="7" t="s">
        <v>643</v>
      </c>
      <c r="E5" s="207" t="s">
        <v>727</v>
      </c>
      <c r="F5" s="214" t="s">
        <v>726</v>
      </c>
    </row>
    <row r="6" spans="1:6" s="10" customFormat="1" ht="15.75" customHeight="1">
      <c r="A6" s="41"/>
      <c r="B6" s="24" t="s">
        <v>107</v>
      </c>
      <c r="C6" s="209" t="s">
        <v>645</v>
      </c>
      <c r="D6" s="208" t="s">
        <v>644</v>
      </c>
      <c r="E6" s="207" t="s">
        <v>729</v>
      </c>
      <c r="F6" s="214" t="s">
        <v>728</v>
      </c>
    </row>
    <row r="7" spans="1:6" s="10" customFormat="1" ht="15.75" customHeight="1">
      <c r="A7" s="41"/>
      <c r="B7" s="24" t="s">
        <v>108</v>
      </c>
      <c r="C7" s="209" t="s">
        <v>647</v>
      </c>
      <c r="D7" s="208" t="s">
        <v>646</v>
      </c>
      <c r="E7" s="207" t="s">
        <v>731</v>
      </c>
      <c r="F7" s="214" t="s">
        <v>730</v>
      </c>
    </row>
    <row r="8" spans="1:6" s="10" customFormat="1" ht="15.75" customHeight="1">
      <c r="A8" s="41"/>
      <c r="B8" s="24" t="s">
        <v>109</v>
      </c>
      <c r="C8" s="315"/>
      <c r="D8" s="333"/>
      <c r="E8" s="207" t="s">
        <v>731</v>
      </c>
      <c r="F8" s="214" t="s">
        <v>732</v>
      </c>
    </row>
    <row r="9" spans="1:6" s="10" customFormat="1" ht="15.75" customHeight="1">
      <c r="A9" s="41"/>
      <c r="B9" s="24" t="s">
        <v>110</v>
      </c>
      <c r="C9" s="209" t="s">
        <v>647</v>
      </c>
      <c r="D9" s="208" t="s">
        <v>646</v>
      </c>
      <c r="E9" s="313"/>
      <c r="F9" s="314"/>
    </row>
    <row r="10" spans="1:6" s="10" customFormat="1" ht="15.75" customHeight="1">
      <c r="A10" s="41"/>
      <c r="B10" s="24" t="s">
        <v>111</v>
      </c>
      <c r="C10" s="305"/>
      <c r="D10" s="306"/>
      <c r="E10" s="217" t="s">
        <v>734</v>
      </c>
      <c r="F10" s="214" t="s">
        <v>733</v>
      </c>
    </row>
    <row r="11" spans="1:6" s="10" customFormat="1" ht="15.75" customHeight="1">
      <c r="A11" s="41"/>
      <c r="B11" s="24" t="s">
        <v>112</v>
      </c>
      <c r="C11" s="209" t="s">
        <v>649</v>
      </c>
      <c r="D11" s="208" t="s">
        <v>648</v>
      </c>
      <c r="E11" s="332"/>
      <c r="F11" s="314"/>
    </row>
    <row r="12" spans="1:6" s="10" customFormat="1" ht="15.75" customHeight="1">
      <c r="A12" s="41"/>
      <c r="B12" s="24" t="s">
        <v>113</v>
      </c>
      <c r="C12" s="209" t="s">
        <v>657</v>
      </c>
      <c r="D12" s="210" t="s">
        <v>650</v>
      </c>
      <c r="E12" s="207" t="s">
        <v>736</v>
      </c>
      <c r="F12" s="214" t="s">
        <v>735</v>
      </c>
    </row>
    <row r="13" spans="1:6" s="10" customFormat="1" ht="15.75" customHeight="1">
      <c r="A13" s="41"/>
      <c r="B13" s="24" t="s">
        <v>114</v>
      </c>
      <c r="C13" s="209" t="s">
        <v>658</v>
      </c>
      <c r="D13" s="210" t="s">
        <v>651</v>
      </c>
      <c r="E13" s="332"/>
      <c r="F13" s="314"/>
    </row>
    <row r="14" spans="1:6" s="10" customFormat="1" ht="15.75" customHeight="1">
      <c r="A14" s="41"/>
      <c r="B14" s="24" t="s">
        <v>115</v>
      </c>
      <c r="C14" s="305"/>
      <c r="D14" s="306"/>
      <c r="E14" s="332"/>
      <c r="F14" s="314"/>
    </row>
    <row r="15" spans="1:6" s="10" customFormat="1" ht="15.75" customHeight="1">
      <c r="A15" s="41"/>
      <c r="B15" s="24" t="s">
        <v>116</v>
      </c>
      <c r="C15" s="209" t="s">
        <v>656</v>
      </c>
      <c r="D15" s="208" t="s">
        <v>652</v>
      </c>
      <c r="E15" s="207" t="s">
        <v>738</v>
      </c>
      <c r="F15" s="215" t="s">
        <v>737</v>
      </c>
    </row>
    <row r="16" spans="1:6" s="10" customFormat="1" ht="15.75" customHeight="1">
      <c r="A16" s="41"/>
      <c r="B16" s="50" t="s">
        <v>117</v>
      </c>
      <c r="C16" s="6" t="s">
        <v>655</v>
      </c>
      <c r="D16" s="45" t="s">
        <v>641</v>
      </c>
      <c r="E16" s="25" t="s">
        <v>739</v>
      </c>
      <c r="F16" s="93" t="s">
        <v>742</v>
      </c>
    </row>
    <row r="17" spans="1:6" s="10" customFormat="1" ht="15.75" customHeight="1">
      <c r="A17" s="41"/>
      <c r="B17" s="46"/>
      <c r="C17" s="6" t="s">
        <v>640</v>
      </c>
      <c r="D17" s="42"/>
      <c r="E17" s="25" t="s">
        <v>740</v>
      </c>
      <c r="F17" s="94"/>
    </row>
    <row r="18" spans="1:6" s="10" customFormat="1" ht="15.75" customHeight="1">
      <c r="A18" s="41"/>
      <c r="B18" s="46"/>
      <c r="C18" s="6" t="s">
        <v>654</v>
      </c>
      <c r="D18" s="42"/>
      <c r="E18" s="8" t="s">
        <v>727</v>
      </c>
      <c r="F18" s="94"/>
    </row>
    <row r="19" spans="1:6" s="10" customFormat="1" ht="15.75" customHeight="1">
      <c r="A19" s="41"/>
      <c r="B19" s="19"/>
      <c r="C19" s="6" t="s">
        <v>653</v>
      </c>
      <c r="D19" s="16"/>
      <c r="E19" s="57" t="s">
        <v>741</v>
      </c>
      <c r="F19" s="95"/>
    </row>
    <row r="20" spans="1:6" s="10" customFormat="1" ht="15.75" customHeight="1">
      <c r="A20" s="41"/>
      <c r="B20" s="50" t="s">
        <v>118</v>
      </c>
      <c r="C20" s="65" t="s">
        <v>659</v>
      </c>
      <c r="D20" s="45" t="s">
        <v>578</v>
      </c>
      <c r="E20" s="8" t="s">
        <v>743</v>
      </c>
      <c r="F20" s="93" t="s">
        <v>578</v>
      </c>
    </row>
    <row r="21" spans="1:6" s="10" customFormat="1" ht="15.75" customHeight="1">
      <c r="A21" s="41"/>
      <c r="B21" s="46"/>
      <c r="C21" s="55" t="s">
        <v>660</v>
      </c>
      <c r="D21" s="42"/>
      <c r="E21" s="25" t="s">
        <v>744</v>
      </c>
      <c r="F21" s="94"/>
    </row>
    <row r="22" spans="1:6" s="10" customFormat="1" ht="15.75" customHeight="1">
      <c r="A22" s="41"/>
      <c r="B22" s="46"/>
      <c r="C22" s="55" t="s">
        <v>661</v>
      </c>
      <c r="D22" s="42"/>
      <c r="E22" s="25" t="s">
        <v>745</v>
      </c>
      <c r="F22" s="94"/>
    </row>
    <row r="23" spans="1:6" s="10" customFormat="1" ht="15.75" customHeight="1">
      <c r="A23" s="41"/>
      <c r="B23" s="19" t="s">
        <v>170</v>
      </c>
      <c r="C23" s="15" t="s">
        <v>662</v>
      </c>
      <c r="D23" s="16"/>
      <c r="E23" s="25" t="s">
        <v>746</v>
      </c>
      <c r="F23" s="95"/>
    </row>
    <row r="24" spans="1:6" s="10" customFormat="1" ht="15.75" customHeight="1">
      <c r="A24" s="41"/>
      <c r="B24" s="24" t="s">
        <v>8</v>
      </c>
      <c r="C24" s="209" t="s">
        <v>664</v>
      </c>
      <c r="D24" s="213" t="s">
        <v>663</v>
      </c>
      <c r="E24" s="207" t="s">
        <v>748</v>
      </c>
      <c r="F24" s="214" t="s">
        <v>747</v>
      </c>
    </row>
    <row r="25" spans="1:6" s="10" customFormat="1" ht="15.75" customHeight="1">
      <c r="A25" s="41"/>
      <c r="B25" s="24" t="s">
        <v>9</v>
      </c>
      <c r="C25" s="209" t="s">
        <v>666</v>
      </c>
      <c r="D25" s="226" t="s">
        <v>665</v>
      </c>
      <c r="E25" s="207" t="s">
        <v>750</v>
      </c>
      <c r="F25" s="214" t="s">
        <v>749</v>
      </c>
    </row>
    <row r="26" spans="1:6" s="10" customFormat="1" ht="15.75" customHeight="1">
      <c r="A26" s="41"/>
      <c r="B26" s="24" t="s">
        <v>10</v>
      </c>
      <c r="C26" s="209" t="s">
        <v>667</v>
      </c>
      <c r="D26" s="218" t="s">
        <v>650</v>
      </c>
      <c r="E26" s="207" t="s">
        <v>751</v>
      </c>
      <c r="F26" s="214" t="s">
        <v>652</v>
      </c>
    </row>
    <row r="27" spans="1:6" s="10" customFormat="1" ht="15.75" customHeight="1">
      <c r="A27" s="41"/>
      <c r="B27" s="24" t="s">
        <v>11</v>
      </c>
      <c r="C27" s="209" t="s">
        <v>669</v>
      </c>
      <c r="D27" s="208" t="s">
        <v>668</v>
      </c>
      <c r="E27" s="207" t="s">
        <v>753</v>
      </c>
      <c r="F27" s="214" t="s">
        <v>752</v>
      </c>
    </row>
    <row r="28" spans="1:6" s="10" customFormat="1" ht="15.75" customHeight="1">
      <c r="A28" s="41"/>
      <c r="B28" s="24" t="s">
        <v>12</v>
      </c>
      <c r="C28" s="227" t="s">
        <v>671</v>
      </c>
      <c r="D28" s="208" t="s">
        <v>670</v>
      </c>
      <c r="E28" s="207" t="s">
        <v>755</v>
      </c>
      <c r="F28" s="214" t="s">
        <v>754</v>
      </c>
    </row>
    <row r="29" spans="1:6" s="10" customFormat="1" ht="15.75" customHeight="1">
      <c r="A29" s="41"/>
      <c r="B29" s="24" t="s">
        <v>13</v>
      </c>
      <c r="C29" s="211" t="s">
        <v>673</v>
      </c>
      <c r="D29" s="226" t="s">
        <v>672</v>
      </c>
      <c r="E29" s="207" t="s">
        <v>756</v>
      </c>
      <c r="F29" s="214" t="s">
        <v>675</v>
      </c>
    </row>
    <row r="30" spans="1:6" s="10" customFormat="1" ht="15.75" customHeight="1">
      <c r="A30" s="41"/>
      <c r="B30" s="24" t="s">
        <v>14</v>
      </c>
      <c r="C30" s="209" t="s">
        <v>674</v>
      </c>
      <c r="D30" s="213" t="s">
        <v>646</v>
      </c>
      <c r="E30" s="207" t="s">
        <v>758</v>
      </c>
      <c r="F30" s="214" t="s">
        <v>757</v>
      </c>
    </row>
    <row r="31" spans="1:6" s="10" customFormat="1" ht="15.75" customHeight="1">
      <c r="A31" s="41"/>
      <c r="B31" s="24" t="s">
        <v>15</v>
      </c>
      <c r="C31" s="209" t="s">
        <v>676</v>
      </c>
      <c r="D31" s="208" t="s">
        <v>675</v>
      </c>
      <c r="E31" s="207" t="s">
        <v>759</v>
      </c>
      <c r="F31" s="214" t="s">
        <v>675</v>
      </c>
    </row>
    <row r="32" spans="1:6" s="10" customFormat="1" ht="15.75" customHeight="1">
      <c r="A32" s="41"/>
      <c r="B32" s="24" t="s">
        <v>16</v>
      </c>
      <c r="C32" s="305"/>
      <c r="D32" s="306"/>
      <c r="E32" s="207" t="s">
        <v>760</v>
      </c>
      <c r="F32" s="216" t="s">
        <v>724</v>
      </c>
    </row>
    <row r="33" spans="1:6" s="10" customFormat="1" ht="15.75" customHeight="1">
      <c r="A33" s="41"/>
      <c r="B33" s="50" t="s">
        <v>17</v>
      </c>
      <c r="C33" s="212" t="s">
        <v>678</v>
      </c>
      <c r="D33" s="208" t="s">
        <v>677</v>
      </c>
      <c r="E33" s="332"/>
      <c r="F33" s="314"/>
    </row>
    <row r="34" spans="1:6" s="10" customFormat="1" ht="15.75" customHeight="1">
      <c r="A34" s="44" t="s">
        <v>43</v>
      </c>
      <c r="B34" s="24" t="s">
        <v>104</v>
      </c>
      <c r="C34" s="209" t="s">
        <v>680</v>
      </c>
      <c r="D34" s="208" t="s">
        <v>679</v>
      </c>
      <c r="E34" s="207" t="s">
        <v>762</v>
      </c>
      <c r="F34" s="214" t="s">
        <v>761</v>
      </c>
    </row>
    <row r="35" spans="1:6" s="10" customFormat="1" ht="15.75" customHeight="1">
      <c r="A35" s="41"/>
      <c r="B35" s="24" t="s">
        <v>105</v>
      </c>
      <c r="C35" s="209" t="s">
        <v>682</v>
      </c>
      <c r="D35" s="228" t="s">
        <v>681</v>
      </c>
      <c r="E35" s="207" t="s">
        <v>764</v>
      </c>
      <c r="F35" s="214" t="s">
        <v>763</v>
      </c>
    </row>
    <row r="36" spans="1:6" s="10" customFormat="1" ht="15.75" customHeight="1">
      <c r="A36" s="41"/>
      <c r="B36" s="24" t="s">
        <v>106</v>
      </c>
      <c r="C36" s="371" t="s">
        <v>684</v>
      </c>
      <c r="D36" s="372" t="s">
        <v>683</v>
      </c>
      <c r="E36" s="373" t="s">
        <v>766</v>
      </c>
      <c r="F36" s="374" t="s">
        <v>765</v>
      </c>
    </row>
    <row r="37" spans="1:6" s="10" customFormat="1" ht="15.75" customHeight="1">
      <c r="A37" s="41"/>
      <c r="B37" s="24" t="s">
        <v>107</v>
      </c>
      <c r="C37" s="209" t="s">
        <v>686</v>
      </c>
      <c r="D37" s="208" t="s">
        <v>685</v>
      </c>
      <c r="E37" s="373" t="s">
        <v>768</v>
      </c>
      <c r="F37" s="374" t="s">
        <v>767</v>
      </c>
    </row>
    <row r="38" spans="1:6" s="10" customFormat="1" ht="15.75" customHeight="1">
      <c r="A38" s="41"/>
      <c r="B38" s="24" t="s">
        <v>108</v>
      </c>
      <c r="C38" s="371" t="s">
        <v>688</v>
      </c>
      <c r="D38" s="375" t="s">
        <v>687</v>
      </c>
      <c r="E38" s="207" t="s">
        <v>770</v>
      </c>
      <c r="F38" s="214" t="s">
        <v>769</v>
      </c>
    </row>
    <row r="39" spans="1:6" s="10" customFormat="1" ht="15.75" customHeight="1">
      <c r="A39" s="41"/>
      <c r="B39" s="24" t="s">
        <v>109</v>
      </c>
      <c r="C39" s="305"/>
      <c r="D39" s="306"/>
      <c r="E39" s="207" t="s">
        <v>772</v>
      </c>
      <c r="F39" s="214" t="s">
        <v>771</v>
      </c>
    </row>
    <row r="40" spans="1:6" s="10" customFormat="1" ht="15.75" customHeight="1">
      <c r="A40" s="41"/>
      <c r="B40" s="24" t="s">
        <v>110</v>
      </c>
      <c r="C40" s="371" t="s">
        <v>690</v>
      </c>
      <c r="D40" s="375" t="s">
        <v>689</v>
      </c>
      <c r="E40" s="332"/>
      <c r="F40" s="314"/>
    </row>
    <row r="41" spans="1:6" s="10" customFormat="1" ht="15.75" customHeight="1">
      <c r="A41" s="41"/>
      <c r="B41" s="24" t="s">
        <v>111</v>
      </c>
      <c r="C41" s="305"/>
      <c r="D41" s="306"/>
      <c r="E41" s="207" t="s">
        <v>774</v>
      </c>
      <c r="F41" s="214" t="s">
        <v>773</v>
      </c>
    </row>
    <row r="42" spans="1:6" s="10" customFormat="1" ht="15.75" customHeight="1">
      <c r="A42" s="41"/>
      <c r="B42" s="24" t="s">
        <v>112</v>
      </c>
      <c r="C42" s="371" t="s">
        <v>691</v>
      </c>
      <c r="D42" s="375" t="s">
        <v>689</v>
      </c>
      <c r="E42" s="332"/>
      <c r="F42" s="314"/>
    </row>
    <row r="43" spans="1:6" s="10" customFormat="1" ht="15.75" customHeight="1">
      <c r="A43" s="41"/>
      <c r="B43" s="24" t="s">
        <v>113</v>
      </c>
      <c r="C43" s="209" t="s">
        <v>692</v>
      </c>
      <c r="D43" s="208" t="s">
        <v>679</v>
      </c>
      <c r="E43" s="373" t="s">
        <v>775</v>
      </c>
      <c r="F43" s="374" t="s">
        <v>767</v>
      </c>
    </row>
    <row r="44" spans="1:6" s="10" customFormat="1" ht="15.75" customHeight="1">
      <c r="A44" s="41"/>
      <c r="B44" s="24" t="s">
        <v>114</v>
      </c>
      <c r="C44" s="371" t="s">
        <v>694</v>
      </c>
      <c r="D44" s="375" t="s">
        <v>693</v>
      </c>
      <c r="E44" s="332"/>
      <c r="F44" s="314"/>
    </row>
    <row r="45" spans="1:6" s="10" customFormat="1" ht="15.75" customHeight="1">
      <c r="A45" s="41"/>
      <c r="B45" s="50" t="s">
        <v>116</v>
      </c>
      <c r="C45" s="371" t="s">
        <v>696</v>
      </c>
      <c r="D45" s="375" t="s">
        <v>695</v>
      </c>
      <c r="E45" s="207" t="s">
        <v>777</v>
      </c>
      <c r="F45" s="214" t="s">
        <v>776</v>
      </c>
    </row>
    <row r="46" spans="1:6" s="10" customFormat="1" ht="15.75" customHeight="1">
      <c r="A46" s="41"/>
      <c r="B46" s="50" t="s">
        <v>117</v>
      </c>
      <c r="C46" s="99" t="s">
        <v>697</v>
      </c>
      <c r="D46" s="45" t="s">
        <v>701</v>
      </c>
      <c r="E46" s="25" t="s">
        <v>778</v>
      </c>
      <c r="F46" s="47" t="s">
        <v>782</v>
      </c>
    </row>
    <row r="47" spans="1:6" s="10" customFormat="1" ht="15.75" customHeight="1">
      <c r="A47" s="41"/>
      <c r="B47" s="46"/>
      <c r="C47" s="6" t="s">
        <v>698</v>
      </c>
      <c r="D47" s="42"/>
      <c r="E47" s="25" t="s">
        <v>779</v>
      </c>
      <c r="F47" s="40"/>
    </row>
    <row r="48" spans="1:6" s="10" customFormat="1" ht="15.75" customHeight="1">
      <c r="A48" s="41"/>
      <c r="B48" s="46"/>
      <c r="C48" s="6" t="s">
        <v>699</v>
      </c>
      <c r="D48" s="42"/>
      <c r="E48" s="25" t="s">
        <v>780</v>
      </c>
      <c r="F48" s="40"/>
    </row>
    <row r="49" spans="1:6" s="10" customFormat="1" ht="15.75" customHeight="1">
      <c r="A49" s="41"/>
      <c r="B49" s="19"/>
      <c r="C49" s="99" t="s">
        <v>700</v>
      </c>
      <c r="D49" s="16"/>
      <c r="E49" s="25" t="s">
        <v>781</v>
      </c>
      <c r="F49" s="49"/>
    </row>
    <row r="50" spans="1:6" s="10" customFormat="1" ht="15.75" customHeight="1">
      <c r="A50" s="41"/>
      <c r="B50" s="50" t="s">
        <v>118</v>
      </c>
      <c r="C50" s="6" t="s">
        <v>702</v>
      </c>
      <c r="D50" s="45" t="s">
        <v>706</v>
      </c>
      <c r="E50" s="25" t="s">
        <v>783</v>
      </c>
      <c r="F50" s="47" t="s">
        <v>787</v>
      </c>
    </row>
    <row r="51" spans="1:6" s="10" customFormat="1" ht="15.75" customHeight="1">
      <c r="A51" s="41"/>
      <c r="B51" s="46"/>
      <c r="C51" s="6" t="s">
        <v>703</v>
      </c>
      <c r="D51" s="42"/>
      <c r="E51" s="25" t="s">
        <v>784</v>
      </c>
      <c r="F51" s="40"/>
    </row>
    <row r="52" spans="1:6" s="10" customFormat="1" ht="15.75" customHeight="1">
      <c r="A52" s="41"/>
      <c r="B52" s="46"/>
      <c r="C52" s="6" t="s">
        <v>704</v>
      </c>
      <c r="D52" s="42"/>
      <c r="E52" s="25" t="s">
        <v>785</v>
      </c>
      <c r="F52" s="40"/>
    </row>
    <row r="53" spans="1:6" s="10" customFormat="1" ht="15.75" customHeight="1">
      <c r="A53" s="41"/>
      <c r="B53" s="19"/>
      <c r="C53" s="6" t="s">
        <v>705</v>
      </c>
      <c r="D53" s="16"/>
      <c r="E53" s="25" t="s">
        <v>786</v>
      </c>
      <c r="F53" s="49"/>
    </row>
    <row r="54" spans="1:6" s="10" customFormat="1" ht="15.75" customHeight="1">
      <c r="A54" s="41"/>
      <c r="B54" s="24" t="s">
        <v>8</v>
      </c>
      <c r="C54" s="209" t="s">
        <v>708</v>
      </c>
      <c r="D54" s="213" t="s">
        <v>707</v>
      </c>
      <c r="E54" s="373" t="s">
        <v>788</v>
      </c>
      <c r="F54" s="374" t="s">
        <v>689</v>
      </c>
    </row>
    <row r="55" spans="1:6" s="10" customFormat="1" ht="15.75" customHeight="1">
      <c r="A55" s="41"/>
      <c r="B55" s="24" t="s">
        <v>9</v>
      </c>
      <c r="C55" s="371" t="s">
        <v>710</v>
      </c>
      <c r="D55" s="375" t="s">
        <v>709</v>
      </c>
      <c r="E55" s="373" t="s">
        <v>789</v>
      </c>
      <c r="F55" s="374" t="s">
        <v>709</v>
      </c>
    </row>
    <row r="56" spans="1:6" s="10" customFormat="1" ht="15.75" customHeight="1">
      <c r="A56" s="41"/>
      <c r="B56" s="24" t="s">
        <v>10</v>
      </c>
      <c r="C56" s="209" t="s">
        <v>712</v>
      </c>
      <c r="D56" s="208" t="s">
        <v>711</v>
      </c>
      <c r="E56" s="207" t="s">
        <v>791</v>
      </c>
      <c r="F56" s="214" t="s">
        <v>790</v>
      </c>
    </row>
    <row r="57" spans="1:6" s="10" customFormat="1" ht="15.75" customHeight="1">
      <c r="A57" s="41"/>
      <c r="B57" s="24" t="s">
        <v>11</v>
      </c>
      <c r="C57" s="371" t="s">
        <v>714</v>
      </c>
      <c r="D57" s="375" t="s">
        <v>713</v>
      </c>
      <c r="E57" s="207" t="s">
        <v>793</v>
      </c>
      <c r="F57" s="214" t="s">
        <v>792</v>
      </c>
    </row>
    <row r="58" spans="1:6" s="10" customFormat="1" ht="15.75" customHeight="1">
      <c r="A58" s="41"/>
      <c r="B58" s="24" t="s">
        <v>12</v>
      </c>
      <c r="C58" s="209" t="s">
        <v>716</v>
      </c>
      <c r="D58" s="208" t="s">
        <v>715</v>
      </c>
      <c r="E58" s="207" t="s">
        <v>795</v>
      </c>
      <c r="F58" s="214" t="s">
        <v>794</v>
      </c>
    </row>
    <row r="59" spans="1:6" s="10" customFormat="1" ht="15.75" customHeight="1">
      <c r="A59" s="41"/>
      <c r="B59" s="24" t="s">
        <v>13</v>
      </c>
      <c r="C59" s="209" t="s">
        <v>718</v>
      </c>
      <c r="D59" s="208" t="s">
        <v>717</v>
      </c>
      <c r="E59" s="207" t="s">
        <v>795</v>
      </c>
      <c r="F59" s="214" t="s">
        <v>796</v>
      </c>
    </row>
    <row r="60" spans="1:6" s="10" customFormat="1" ht="15.75" customHeight="1">
      <c r="A60" s="41"/>
      <c r="B60" s="24" t="s">
        <v>14</v>
      </c>
      <c r="C60" s="371" t="s">
        <v>720</v>
      </c>
      <c r="D60" s="375" t="s">
        <v>719</v>
      </c>
      <c r="E60" s="373" t="s">
        <v>797</v>
      </c>
      <c r="F60" s="374" t="s">
        <v>695</v>
      </c>
    </row>
    <row r="61" spans="1:6" s="10" customFormat="1" ht="15.75" customHeight="1">
      <c r="A61" s="41"/>
      <c r="B61" s="24" t="s">
        <v>15</v>
      </c>
      <c r="C61" s="371" t="s">
        <v>722</v>
      </c>
      <c r="D61" s="375" t="s">
        <v>721</v>
      </c>
      <c r="E61" s="373" t="s">
        <v>799</v>
      </c>
      <c r="F61" s="374" t="s">
        <v>798</v>
      </c>
    </row>
    <row r="62" spans="1:6" s="10" customFormat="1" ht="15.75" customHeight="1">
      <c r="A62" s="41"/>
      <c r="B62" s="24" t="s">
        <v>16</v>
      </c>
      <c r="C62" s="305"/>
      <c r="D62" s="306"/>
      <c r="E62" s="207" t="s">
        <v>800</v>
      </c>
      <c r="F62" s="216" t="s">
        <v>773</v>
      </c>
    </row>
    <row r="63" spans="1:6" s="10" customFormat="1" ht="15.75" customHeight="1">
      <c r="A63" s="15"/>
      <c r="B63" s="24" t="s">
        <v>17</v>
      </c>
      <c r="C63" s="212" t="s">
        <v>723</v>
      </c>
      <c r="D63" s="218" t="s">
        <v>707</v>
      </c>
      <c r="E63" s="313"/>
      <c r="F63" s="314"/>
    </row>
    <row r="64" spans="1:6" s="20" customFormat="1" ht="15.75" customHeight="1">
      <c r="A64" s="4" t="s">
        <v>151</v>
      </c>
      <c r="B64" s="60"/>
      <c r="C64" s="41" t="s">
        <v>390</v>
      </c>
      <c r="D64" s="42" t="s">
        <v>391</v>
      </c>
      <c r="E64" s="12" t="s">
        <v>393</v>
      </c>
      <c r="F64" s="40" t="s">
        <v>395</v>
      </c>
    </row>
    <row r="65" spans="1:6" s="20" customFormat="1" ht="15.75" customHeight="1">
      <c r="A65" s="17"/>
      <c r="B65" s="61"/>
      <c r="C65" s="15" t="s">
        <v>392</v>
      </c>
      <c r="D65" s="16"/>
      <c r="E65" s="52" t="s">
        <v>394</v>
      </c>
      <c r="F65" s="49"/>
    </row>
    <row r="66" spans="1:6" s="20" customFormat="1" ht="15.75" customHeight="1">
      <c r="A66" s="44" t="s">
        <v>172</v>
      </c>
      <c r="B66" s="5" t="s">
        <v>173</v>
      </c>
      <c r="C66" s="6" t="s">
        <v>849</v>
      </c>
      <c r="D66" s="7" t="s">
        <v>850</v>
      </c>
      <c r="E66" s="58" t="s">
        <v>858</v>
      </c>
      <c r="F66" s="21" t="s">
        <v>859</v>
      </c>
    </row>
    <row r="67" spans="1:6" s="20" customFormat="1" ht="15.75" customHeight="1">
      <c r="A67" s="41"/>
      <c r="B67" s="5" t="s">
        <v>174</v>
      </c>
      <c r="C67" s="6" t="s">
        <v>854</v>
      </c>
      <c r="D67" s="7" t="s">
        <v>443</v>
      </c>
      <c r="E67" s="299"/>
      <c r="F67" s="300"/>
    </row>
    <row r="68" spans="1:6" s="20" customFormat="1" ht="15.75" customHeight="1">
      <c r="A68" s="41"/>
      <c r="B68" s="5" t="s">
        <v>175</v>
      </c>
      <c r="C68" s="376" t="s">
        <v>855</v>
      </c>
      <c r="D68" s="377" t="s">
        <v>853</v>
      </c>
      <c r="E68" s="301"/>
      <c r="F68" s="302"/>
    </row>
    <row r="69" spans="1:6" s="20" customFormat="1" ht="15.75" customHeight="1">
      <c r="A69" s="41"/>
      <c r="B69" s="5" t="s">
        <v>176</v>
      </c>
      <c r="C69" s="192" t="s">
        <v>856</v>
      </c>
      <c r="D69" s="7" t="s">
        <v>443</v>
      </c>
      <c r="E69" s="301"/>
      <c r="F69" s="302"/>
    </row>
    <row r="70" spans="1:6" s="20" customFormat="1" ht="15.75" customHeight="1">
      <c r="A70" s="41"/>
      <c r="B70" s="5" t="s">
        <v>177</v>
      </c>
      <c r="C70" s="376" t="s">
        <v>857</v>
      </c>
      <c r="D70" s="377" t="s">
        <v>853</v>
      </c>
      <c r="E70" s="311"/>
      <c r="F70" s="312"/>
    </row>
    <row r="71" spans="1:6" s="20" customFormat="1" ht="15.75" customHeight="1">
      <c r="A71" s="41"/>
      <c r="B71" s="338" t="s">
        <v>178</v>
      </c>
      <c r="C71" s="378" t="s">
        <v>852</v>
      </c>
      <c r="D71" s="379" t="s">
        <v>853</v>
      </c>
      <c r="E71" s="380" t="s">
        <v>862</v>
      </c>
      <c r="F71" s="381" t="s">
        <v>863</v>
      </c>
    </row>
    <row r="72" spans="1:6" s="20" customFormat="1" ht="15.75" customHeight="1">
      <c r="A72" s="41"/>
      <c r="B72" s="339"/>
      <c r="C72" s="15" t="s">
        <v>849</v>
      </c>
      <c r="D72" s="16" t="s">
        <v>850</v>
      </c>
      <c r="E72" s="382"/>
      <c r="F72" s="383"/>
    </row>
    <row r="73" spans="1:6" s="20" customFormat="1" ht="15.75" customHeight="1">
      <c r="A73" s="41"/>
      <c r="B73" s="18" t="s">
        <v>179</v>
      </c>
      <c r="C73" s="376" t="s">
        <v>852</v>
      </c>
      <c r="D73" s="377" t="s">
        <v>853</v>
      </c>
      <c r="E73" s="25" t="s">
        <v>860</v>
      </c>
      <c r="F73" s="59" t="s">
        <v>861</v>
      </c>
    </row>
    <row r="74" spans="1:6" s="20" customFormat="1" ht="15.75" customHeight="1">
      <c r="A74" s="41"/>
      <c r="B74" s="5" t="s">
        <v>180</v>
      </c>
      <c r="C74" s="331"/>
      <c r="D74" s="316"/>
      <c r="E74" s="25" t="s">
        <v>860</v>
      </c>
      <c r="F74" s="59" t="s">
        <v>861</v>
      </c>
    </row>
    <row r="75" spans="1:6" s="20" customFormat="1" ht="15.75" customHeight="1">
      <c r="A75" s="15"/>
      <c r="B75" s="24" t="s">
        <v>181</v>
      </c>
      <c r="C75" s="331"/>
      <c r="D75" s="316"/>
      <c r="E75" s="58" t="s">
        <v>858</v>
      </c>
      <c r="F75" s="21" t="s">
        <v>859</v>
      </c>
    </row>
    <row r="76" spans="1:6" s="20" customFormat="1" ht="15.75" customHeight="1">
      <c r="A76" s="41" t="s">
        <v>172</v>
      </c>
      <c r="B76" s="14" t="s">
        <v>182</v>
      </c>
      <c r="C76" s="15" t="s">
        <v>841</v>
      </c>
      <c r="D76" s="16" t="s">
        <v>840</v>
      </c>
      <c r="E76" s="384" t="s">
        <v>848</v>
      </c>
      <c r="F76" s="385" t="s">
        <v>847</v>
      </c>
    </row>
    <row r="77" spans="1:6" s="10" customFormat="1" ht="15.75" customHeight="1">
      <c r="A77" s="41"/>
      <c r="B77" s="18" t="s">
        <v>196</v>
      </c>
      <c r="C77" s="305"/>
      <c r="D77" s="306"/>
      <c r="E77" s="299"/>
      <c r="F77" s="300"/>
    </row>
    <row r="78" spans="1:6" s="10" customFormat="1" ht="15.75" customHeight="1">
      <c r="A78" s="41"/>
      <c r="B78" s="18" t="s">
        <v>199</v>
      </c>
      <c r="C78" s="15" t="s">
        <v>841</v>
      </c>
      <c r="D78" s="16" t="s">
        <v>840</v>
      </c>
      <c r="E78" s="301"/>
      <c r="F78" s="302"/>
    </row>
    <row r="79" spans="1:6" s="10" customFormat="1" ht="15.75" customHeight="1">
      <c r="A79" s="41"/>
      <c r="B79" s="18" t="s">
        <v>197</v>
      </c>
      <c r="C79" s="15" t="s">
        <v>841</v>
      </c>
      <c r="D79" s="16" t="s">
        <v>840</v>
      </c>
      <c r="E79" s="311"/>
      <c r="F79" s="312"/>
    </row>
    <row r="80" spans="1:6" s="10" customFormat="1" ht="15.75" customHeight="1">
      <c r="A80" s="41"/>
      <c r="B80" s="18" t="s">
        <v>200</v>
      </c>
      <c r="C80" s="334"/>
      <c r="D80" s="335"/>
      <c r="E80" s="384" t="s">
        <v>846</v>
      </c>
      <c r="F80" s="385" t="s">
        <v>865</v>
      </c>
    </row>
    <row r="81" spans="1:6" s="10" customFormat="1" ht="15.75" customHeight="1">
      <c r="A81" s="41"/>
      <c r="B81" s="18" t="s">
        <v>864</v>
      </c>
      <c r="C81" s="336"/>
      <c r="D81" s="337"/>
      <c r="E81" s="386" t="s">
        <v>848</v>
      </c>
      <c r="F81" s="387" t="s">
        <v>847</v>
      </c>
    </row>
    <row r="82" spans="1:6" s="20" customFormat="1" ht="15.75" customHeight="1">
      <c r="A82" s="4" t="s">
        <v>73</v>
      </c>
      <c r="B82" s="50" t="s">
        <v>119</v>
      </c>
      <c r="C82" s="67" t="s">
        <v>419</v>
      </c>
      <c r="D82" s="162" t="s">
        <v>420</v>
      </c>
      <c r="E82" s="110" t="s">
        <v>422</v>
      </c>
      <c r="F82" s="47" t="s">
        <v>424</v>
      </c>
    </row>
    <row r="83" spans="1:6" s="20" customFormat="1" ht="15.75" customHeight="1">
      <c r="A83" s="11"/>
      <c r="B83" s="19"/>
      <c r="C83" s="66" t="s">
        <v>421</v>
      </c>
      <c r="D83" s="163"/>
      <c r="E83" s="111" t="s">
        <v>423</v>
      </c>
      <c r="F83" s="49"/>
    </row>
    <row r="84" spans="1:6" s="20" customFormat="1" ht="15.75" customHeight="1">
      <c r="A84" s="17"/>
      <c r="B84" s="19" t="s">
        <v>120</v>
      </c>
      <c r="C84" s="6" t="s">
        <v>425</v>
      </c>
      <c r="D84" s="164" t="s">
        <v>426</v>
      </c>
      <c r="E84" s="110" t="s">
        <v>422</v>
      </c>
      <c r="F84" s="47" t="s">
        <v>424</v>
      </c>
    </row>
    <row r="85" spans="1:6" s="10" customFormat="1" ht="15.75" customHeight="1">
      <c r="A85" s="44" t="s">
        <v>74</v>
      </c>
      <c r="B85" s="18" t="s">
        <v>26</v>
      </c>
      <c r="C85" s="44" t="s">
        <v>542</v>
      </c>
      <c r="D85" s="162" t="s">
        <v>543</v>
      </c>
      <c r="E85" s="299"/>
      <c r="F85" s="300"/>
    </row>
    <row r="86" spans="1:6" s="10" customFormat="1" ht="15.75" customHeight="1">
      <c r="A86" s="41"/>
      <c r="B86" s="5" t="s">
        <v>27</v>
      </c>
      <c r="C86" s="376" t="s">
        <v>541</v>
      </c>
      <c r="D86" s="388" t="s">
        <v>230</v>
      </c>
      <c r="E86" s="301"/>
      <c r="F86" s="302"/>
    </row>
    <row r="87" spans="1:6" s="10" customFormat="1" ht="15.75" customHeight="1">
      <c r="A87" s="15"/>
      <c r="B87" s="14" t="s">
        <v>28</v>
      </c>
      <c r="C87" s="15" t="s">
        <v>539</v>
      </c>
      <c r="D87" s="163" t="s">
        <v>540</v>
      </c>
      <c r="E87" s="311"/>
      <c r="F87" s="312"/>
    </row>
    <row r="88" spans="1:6" s="20" customFormat="1" ht="15.75" customHeight="1">
      <c r="A88" s="44" t="s">
        <v>98</v>
      </c>
      <c r="B88" s="50" t="s">
        <v>153</v>
      </c>
      <c r="C88" s="391" t="s">
        <v>605</v>
      </c>
      <c r="D88" s="392" t="s">
        <v>599</v>
      </c>
      <c r="E88" s="70" t="s">
        <v>614</v>
      </c>
      <c r="F88" s="9" t="s">
        <v>601</v>
      </c>
    </row>
    <row r="89" spans="1:6" s="20" customFormat="1" ht="15.75" customHeight="1">
      <c r="A89" s="41"/>
      <c r="B89" s="160" t="s">
        <v>123</v>
      </c>
      <c r="C89" s="161" t="s">
        <v>606</v>
      </c>
      <c r="D89" s="193" t="s">
        <v>238</v>
      </c>
      <c r="E89" s="62"/>
      <c r="F89" s="69"/>
    </row>
    <row r="90" spans="1:6" s="20" customFormat="1" ht="15.75" customHeight="1">
      <c r="A90" s="41"/>
      <c r="B90" s="50" t="s">
        <v>18</v>
      </c>
      <c r="C90" s="159" t="s">
        <v>607</v>
      </c>
      <c r="D90" s="165" t="s">
        <v>601</v>
      </c>
      <c r="E90" s="70" t="s">
        <v>615</v>
      </c>
      <c r="F90" s="9" t="s">
        <v>616</v>
      </c>
    </row>
    <row r="91" spans="1:6" s="20" customFormat="1" ht="15.75" customHeight="1">
      <c r="A91" s="41"/>
      <c r="B91" s="63" t="s">
        <v>122</v>
      </c>
      <c r="C91" s="161" t="s">
        <v>608</v>
      </c>
      <c r="D91" s="166" t="s">
        <v>560</v>
      </c>
      <c r="E91" s="62"/>
      <c r="F91" s="49"/>
    </row>
    <row r="92" spans="1:6" s="20" customFormat="1" ht="15.75" customHeight="1">
      <c r="A92" s="41"/>
      <c r="B92" s="64" t="s">
        <v>19</v>
      </c>
      <c r="C92" s="199" t="s">
        <v>561</v>
      </c>
      <c r="D92" s="230" t="s">
        <v>562</v>
      </c>
      <c r="E92" s="389" t="s">
        <v>617</v>
      </c>
      <c r="F92" s="390" t="s">
        <v>618</v>
      </c>
    </row>
    <row r="93" spans="1:6" s="20" customFormat="1" ht="15.75" customHeight="1">
      <c r="A93" s="41"/>
      <c r="B93" s="63" t="s">
        <v>122</v>
      </c>
      <c r="C93" s="229" t="s">
        <v>609</v>
      </c>
      <c r="D93" s="163" t="s">
        <v>601</v>
      </c>
      <c r="E93" s="51"/>
      <c r="F93" s="69"/>
    </row>
    <row r="94" spans="1:6" s="20" customFormat="1" ht="15.75" customHeight="1">
      <c r="A94" s="41"/>
      <c r="B94" s="64" t="s">
        <v>20</v>
      </c>
      <c r="C94" s="44" t="s">
        <v>610</v>
      </c>
      <c r="D94" s="167" t="s">
        <v>238</v>
      </c>
      <c r="E94" s="70" t="s">
        <v>619</v>
      </c>
      <c r="F94" s="13" t="s">
        <v>238</v>
      </c>
    </row>
    <row r="95" spans="1:6" s="20" customFormat="1" ht="15.75" customHeight="1">
      <c r="A95" s="41"/>
      <c r="B95" s="19" t="s">
        <v>123</v>
      </c>
      <c r="C95" s="393" t="s">
        <v>611</v>
      </c>
      <c r="D95" s="394" t="s">
        <v>599</v>
      </c>
      <c r="E95" s="51"/>
      <c r="F95" s="13"/>
    </row>
    <row r="96" spans="1:6" s="20" customFormat="1" ht="15.75" customHeight="1">
      <c r="A96" s="41"/>
      <c r="B96" s="64" t="s">
        <v>21</v>
      </c>
      <c r="C96" s="67" t="s">
        <v>612</v>
      </c>
      <c r="D96" s="169" t="s">
        <v>613</v>
      </c>
      <c r="E96" s="70" t="s">
        <v>620</v>
      </c>
      <c r="F96" s="9" t="s">
        <v>621</v>
      </c>
    </row>
    <row r="97" spans="1:6" s="20" customFormat="1" ht="15.75" customHeight="1">
      <c r="A97" s="41"/>
      <c r="B97" s="19" t="s">
        <v>122</v>
      </c>
      <c r="C97" s="15" t="s">
        <v>559</v>
      </c>
      <c r="D97" s="163" t="s">
        <v>560</v>
      </c>
      <c r="E97" s="62"/>
      <c r="F97" s="69"/>
    </row>
    <row r="98" spans="1:6" s="20" customFormat="1" ht="15.75" customHeight="1">
      <c r="A98" s="41"/>
      <c r="B98" s="46" t="s">
        <v>22</v>
      </c>
      <c r="C98" s="41" t="s">
        <v>557</v>
      </c>
      <c r="D98" s="170" t="s">
        <v>558</v>
      </c>
      <c r="E98" s="299"/>
      <c r="F98" s="300"/>
    </row>
    <row r="99" spans="1:6" s="20" customFormat="1" ht="15.75" customHeight="1">
      <c r="A99" s="41"/>
      <c r="B99" s="63" t="s">
        <v>121</v>
      </c>
      <c r="C99" s="395" t="s">
        <v>598</v>
      </c>
      <c r="D99" s="394" t="s">
        <v>599</v>
      </c>
      <c r="E99" s="301"/>
      <c r="F99" s="302"/>
    </row>
    <row r="100" spans="1:6" s="20" customFormat="1" ht="15.75" customHeight="1">
      <c r="A100" s="41"/>
      <c r="B100" s="64" t="s">
        <v>23</v>
      </c>
      <c r="C100" s="67" t="s">
        <v>600</v>
      </c>
      <c r="D100" s="170" t="s">
        <v>601</v>
      </c>
      <c r="E100" s="301"/>
      <c r="F100" s="302"/>
    </row>
    <row r="101" spans="1:6" s="20" customFormat="1" ht="15.75" customHeight="1">
      <c r="A101" s="41"/>
      <c r="B101" s="68" t="s">
        <v>121</v>
      </c>
      <c r="C101" s="393" t="s">
        <v>602</v>
      </c>
      <c r="D101" s="394" t="s">
        <v>599</v>
      </c>
      <c r="E101" s="301"/>
      <c r="F101" s="302"/>
    </row>
    <row r="102" spans="1:6" s="20" customFormat="1" ht="15.75" customHeight="1">
      <c r="A102" s="41"/>
      <c r="B102" s="46" t="s">
        <v>24</v>
      </c>
      <c r="C102" s="41" t="s">
        <v>603</v>
      </c>
      <c r="D102" s="167" t="s">
        <v>238</v>
      </c>
      <c r="E102" s="301"/>
      <c r="F102" s="302"/>
    </row>
    <row r="103" spans="1:6" s="20" customFormat="1" ht="15.75" customHeight="1">
      <c r="A103" s="41"/>
      <c r="B103" s="68" t="s">
        <v>124</v>
      </c>
      <c r="C103" s="66" t="s">
        <v>604</v>
      </c>
      <c r="D103" s="168" t="s">
        <v>601</v>
      </c>
      <c r="E103" s="301"/>
      <c r="F103" s="302"/>
    </row>
    <row r="104" spans="1:6" s="20" customFormat="1" ht="15.75" customHeight="1">
      <c r="A104" s="41"/>
      <c r="B104" s="46" t="s">
        <v>186</v>
      </c>
      <c r="C104" s="220" t="s">
        <v>883</v>
      </c>
      <c r="D104" s="221" t="s">
        <v>560</v>
      </c>
      <c r="E104" s="311"/>
      <c r="F104" s="312"/>
    </row>
    <row r="105" spans="1:6" s="20" customFormat="1" ht="15.75" customHeight="1">
      <c r="A105" s="41"/>
      <c r="B105" s="50" t="s">
        <v>188</v>
      </c>
      <c r="C105" s="315"/>
      <c r="D105" s="316"/>
      <c r="E105" s="58" t="s">
        <v>882</v>
      </c>
      <c r="F105" s="56" t="s">
        <v>616</v>
      </c>
    </row>
    <row r="106" spans="1:7" s="20" customFormat="1" ht="15.75" customHeight="1">
      <c r="A106" s="44" t="s">
        <v>75</v>
      </c>
      <c r="B106" s="24" t="s">
        <v>90</v>
      </c>
      <c r="C106" s="55" t="s">
        <v>1023</v>
      </c>
      <c r="D106" s="100" t="s">
        <v>1024</v>
      </c>
      <c r="E106" s="317"/>
      <c r="F106" s="318"/>
      <c r="G106" s="206"/>
    </row>
    <row r="107" spans="1:6" s="10" customFormat="1" ht="15.75" customHeight="1">
      <c r="A107" s="41"/>
      <c r="B107" s="24" t="s">
        <v>91</v>
      </c>
      <c r="C107" s="307"/>
      <c r="D107" s="308"/>
      <c r="E107" s="58" t="s">
        <v>1025</v>
      </c>
      <c r="F107" s="56" t="s">
        <v>444</v>
      </c>
    </row>
    <row r="108" spans="1:6" s="10" customFormat="1" ht="15.75" customHeight="1">
      <c r="A108" s="41"/>
      <c r="B108" s="24" t="s">
        <v>92</v>
      </c>
      <c r="C108" s="319"/>
      <c r="D108" s="320"/>
      <c r="E108" s="57" t="s">
        <v>1026</v>
      </c>
      <c r="F108" s="21" t="s">
        <v>1027</v>
      </c>
    </row>
    <row r="109" spans="1:6" s="10" customFormat="1" ht="15.75" customHeight="1">
      <c r="A109" s="41"/>
      <c r="B109" s="24" t="s">
        <v>93</v>
      </c>
      <c r="C109" s="319"/>
      <c r="D109" s="320"/>
      <c r="E109" s="57" t="s">
        <v>1028</v>
      </c>
      <c r="F109" s="21" t="s">
        <v>1029</v>
      </c>
    </row>
    <row r="110" spans="1:6" s="10" customFormat="1" ht="15.75" customHeight="1">
      <c r="A110" s="41"/>
      <c r="B110" s="24" t="s">
        <v>94</v>
      </c>
      <c r="C110" s="319"/>
      <c r="D110" s="320"/>
      <c r="E110" s="57" t="s">
        <v>1030</v>
      </c>
      <c r="F110" s="21" t="s">
        <v>1031</v>
      </c>
    </row>
    <row r="111" spans="1:6" s="10" customFormat="1" ht="15.75" customHeight="1">
      <c r="A111" s="41"/>
      <c r="B111" s="24" t="s">
        <v>95</v>
      </c>
      <c r="C111" s="319"/>
      <c r="D111" s="320"/>
      <c r="E111" s="57" t="s">
        <v>1032</v>
      </c>
      <c r="F111" s="21" t="s">
        <v>1024</v>
      </c>
    </row>
    <row r="112" spans="1:6" s="10" customFormat="1" ht="15.75" customHeight="1">
      <c r="A112" s="41"/>
      <c r="B112" s="24" t="s">
        <v>96</v>
      </c>
      <c r="C112" s="319"/>
      <c r="D112" s="320"/>
      <c r="E112" s="57" t="s">
        <v>1033</v>
      </c>
      <c r="F112" s="21" t="s">
        <v>442</v>
      </c>
    </row>
    <row r="113" spans="1:6" s="10" customFormat="1" ht="15.75" customHeight="1">
      <c r="A113" s="15"/>
      <c r="B113" s="24" t="s">
        <v>97</v>
      </c>
      <c r="C113" s="309"/>
      <c r="D113" s="310"/>
      <c r="E113" s="57" t="s">
        <v>1034</v>
      </c>
      <c r="F113" s="21" t="s">
        <v>233</v>
      </c>
    </row>
    <row r="114" spans="1:6" s="20" customFormat="1" ht="15.75" customHeight="1">
      <c r="A114" s="6" t="s">
        <v>76</v>
      </c>
      <c r="B114" s="24"/>
      <c r="C114" s="6" t="s">
        <v>445</v>
      </c>
      <c r="D114" s="7" t="s">
        <v>446</v>
      </c>
      <c r="E114" s="25" t="s">
        <v>447</v>
      </c>
      <c r="F114" s="21" t="s">
        <v>448</v>
      </c>
    </row>
    <row r="115" spans="1:6" s="20" customFormat="1" ht="15.75" customHeight="1">
      <c r="A115" s="6" t="s">
        <v>77</v>
      </c>
      <c r="B115" s="24"/>
      <c r="C115" s="376" t="s">
        <v>352</v>
      </c>
      <c r="D115" s="377" t="s">
        <v>353</v>
      </c>
      <c r="E115" s="25" t="s">
        <v>354</v>
      </c>
      <c r="F115" s="21" t="s">
        <v>374</v>
      </c>
    </row>
    <row r="116" spans="1:6" s="10" customFormat="1" ht="15.75" customHeight="1">
      <c r="A116" s="41" t="s">
        <v>78</v>
      </c>
      <c r="B116" s="50" t="s">
        <v>125</v>
      </c>
      <c r="C116" s="6" t="s">
        <v>574</v>
      </c>
      <c r="D116" s="7" t="s">
        <v>568</v>
      </c>
      <c r="E116" s="299"/>
      <c r="F116" s="300"/>
    </row>
    <row r="117" spans="1:6" s="10" customFormat="1" ht="15.75" customHeight="1">
      <c r="A117" s="41"/>
      <c r="B117" s="24" t="s">
        <v>126</v>
      </c>
      <c r="C117" s="6" t="s">
        <v>571</v>
      </c>
      <c r="D117" s="7" t="s">
        <v>568</v>
      </c>
      <c r="E117" s="301"/>
      <c r="F117" s="302"/>
    </row>
    <row r="118" spans="1:6" s="10" customFormat="1" ht="15.75" customHeight="1">
      <c r="A118" s="41"/>
      <c r="B118" s="24" t="s">
        <v>127</v>
      </c>
      <c r="C118" s="6" t="s">
        <v>567</v>
      </c>
      <c r="D118" s="7" t="s">
        <v>568</v>
      </c>
      <c r="E118" s="301"/>
      <c r="F118" s="302"/>
    </row>
    <row r="119" spans="1:6" s="10" customFormat="1" ht="15.75" customHeight="1">
      <c r="A119" s="41"/>
      <c r="B119" s="24" t="s">
        <v>25</v>
      </c>
      <c r="C119" s="6" t="s">
        <v>569</v>
      </c>
      <c r="D119" s="7" t="s">
        <v>570</v>
      </c>
      <c r="E119" s="301"/>
      <c r="F119" s="302"/>
    </row>
    <row r="120" spans="1:6" s="10" customFormat="1" ht="15.75" customHeight="1">
      <c r="A120" s="41"/>
      <c r="B120" s="24" t="s">
        <v>128</v>
      </c>
      <c r="C120" s="6" t="s">
        <v>563</v>
      </c>
      <c r="D120" s="7" t="s">
        <v>564</v>
      </c>
      <c r="E120" s="301"/>
      <c r="F120" s="302"/>
    </row>
    <row r="121" spans="1:6" s="10" customFormat="1" ht="15.75" customHeight="1">
      <c r="A121" s="41"/>
      <c r="B121" s="24" t="s">
        <v>129</v>
      </c>
      <c r="C121" s="6" t="s">
        <v>565</v>
      </c>
      <c r="D121" s="7" t="s">
        <v>566</v>
      </c>
      <c r="E121" s="301"/>
      <c r="F121" s="302"/>
    </row>
    <row r="122" spans="1:6" s="10" customFormat="1" ht="15.75" customHeight="1">
      <c r="A122" s="11"/>
      <c r="B122" s="98" t="s">
        <v>130</v>
      </c>
      <c r="C122" s="6" t="s">
        <v>572</v>
      </c>
      <c r="D122" s="7" t="s">
        <v>573</v>
      </c>
      <c r="E122" s="301"/>
      <c r="F122" s="302"/>
    </row>
    <row r="123" spans="1:6" s="10" customFormat="1" ht="15.75" customHeight="1">
      <c r="A123" s="11"/>
      <c r="B123" s="98" t="s">
        <v>896</v>
      </c>
      <c r="C123" s="323" t="s">
        <v>899</v>
      </c>
      <c r="D123" s="324"/>
      <c r="E123" s="301"/>
      <c r="F123" s="302"/>
    </row>
    <row r="124" spans="1:6" s="10" customFormat="1" ht="15.75" customHeight="1">
      <c r="A124" s="11"/>
      <c r="B124" s="98" t="s">
        <v>898</v>
      </c>
      <c r="C124" s="323" t="s">
        <v>897</v>
      </c>
      <c r="D124" s="324"/>
      <c r="E124" s="301"/>
      <c r="F124" s="302"/>
    </row>
    <row r="125" spans="1:6" s="10" customFormat="1" ht="15.75" customHeight="1">
      <c r="A125" s="15"/>
      <c r="B125" s="101" t="s">
        <v>901</v>
      </c>
      <c r="C125" s="231" t="s">
        <v>902</v>
      </c>
      <c r="D125" s="232" t="s">
        <v>903</v>
      </c>
      <c r="E125" s="311"/>
      <c r="F125" s="312"/>
    </row>
    <row r="126" spans="1:6" s="10" customFormat="1" ht="15.75" customHeight="1">
      <c r="A126" s="15" t="s">
        <v>100</v>
      </c>
      <c r="B126" s="19" t="s">
        <v>80</v>
      </c>
      <c r="C126" s="15" t="s">
        <v>492</v>
      </c>
      <c r="D126" s="16" t="s">
        <v>493</v>
      </c>
      <c r="E126" s="25" t="s">
        <v>494</v>
      </c>
      <c r="F126" s="21" t="s">
        <v>495</v>
      </c>
    </row>
    <row r="127" spans="1:6" s="10" customFormat="1" ht="15.75" customHeight="1">
      <c r="A127" s="4" t="s">
        <v>4</v>
      </c>
      <c r="B127" s="5" t="s">
        <v>575</v>
      </c>
      <c r="C127" s="6" t="s">
        <v>240</v>
      </c>
      <c r="D127" s="7" t="s">
        <v>241</v>
      </c>
      <c r="E127" s="299"/>
      <c r="F127" s="300"/>
    </row>
    <row r="128" spans="1:6" s="10" customFormat="1" ht="15.75" customHeight="1">
      <c r="A128" s="11"/>
      <c r="B128" s="5" t="s">
        <v>82</v>
      </c>
      <c r="C128" s="6" t="s">
        <v>242</v>
      </c>
      <c r="D128" s="7" t="s">
        <v>243</v>
      </c>
      <c r="E128" s="301"/>
      <c r="F128" s="302"/>
    </row>
    <row r="129" spans="1:6" s="10" customFormat="1" ht="15.75" customHeight="1">
      <c r="A129" s="11"/>
      <c r="B129" s="5" t="s">
        <v>83</v>
      </c>
      <c r="C129" s="376" t="s">
        <v>244</v>
      </c>
      <c r="D129" s="377" t="s">
        <v>245</v>
      </c>
      <c r="E129" s="301"/>
      <c r="F129" s="302"/>
    </row>
    <row r="130" spans="1:6" s="10" customFormat="1" ht="15.75" customHeight="1">
      <c r="A130" s="11"/>
      <c r="B130" s="5" t="s">
        <v>84</v>
      </c>
      <c r="C130" s="6" t="s">
        <v>246</v>
      </c>
      <c r="D130" s="7" t="s">
        <v>238</v>
      </c>
      <c r="E130" s="301"/>
      <c r="F130" s="302"/>
    </row>
    <row r="131" spans="1:6" s="10" customFormat="1" ht="15.75" customHeight="1">
      <c r="A131" s="11"/>
      <c r="B131" s="5" t="s">
        <v>85</v>
      </c>
      <c r="C131" s="376" t="s">
        <v>247</v>
      </c>
      <c r="D131" s="377" t="s">
        <v>230</v>
      </c>
      <c r="E131" s="301"/>
      <c r="F131" s="302"/>
    </row>
    <row r="132" spans="1:6" s="10" customFormat="1" ht="15.75" customHeight="1">
      <c r="A132" s="11"/>
      <c r="B132" s="5" t="s">
        <v>86</v>
      </c>
      <c r="C132" s="6" t="s">
        <v>248</v>
      </c>
      <c r="D132" s="7" t="s">
        <v>249</v>
      </c>
      <c r="E132" s="301"/>
      <c r="F132" s="302"/>
    </row>
    <row r="133" spans="1:6" s="10" customFormat="1" ht="15.75" customHeight="1">
      <c r="A133" s="11"/>
      <c r="B133" s="5" t="s">
        <v>87</v>
      </c>
      <c r="C133" s="376" t="s">
        <v>250</v>
      </c>
      <c r="D133" s="377" t="s">
        <v>230</v>
      </c>
      <c r="E133" s="301"/>
      <c r="F133" s="302"/>
    </row>
    <row r="134" spans="1:6" s="10" customFormat="1" ht="15.75" customHeight="1">
      <c r="A134" s="11"/>
      <c r="B134" s="5" t="s">
        <v>88</v>
      </c>
      <c r="C134" s="6" t="s">
        <v>251</v>
      </c>
      <c r="D134" s="7" t="s">
        <v>249</v>
      </c>
      <c r="E134" s="301"/>
      <c r="F134" s="302"/>
    </row>
    <row r="135" spans="1:6" s="10" customFormat="1" ht="15.75" customHeight="1">
      <c r="A135" s="11"/>
      <c r="B135" s="5" t="s">
        <v>89</v>
      </c>
      <c r="C135" s="376" t="s">
        <v>229</v>
      </c>
      <c r="D135" s="377" t="s">
        <v>230</v>
      </c>
      <c r="E135" s="301"/>
      <c r="F135" s="302"/>
    </row>
    <row r="136" spans="1:6" s="10" customFormat="1" ht="15.75" customHeight="1">
      <c r="A136" s="11"/>
      <c r="B136" s="5" t="s">
        <v>82</v>
      </c>
      <c r="C136" s="376" t="s">
        <v>231</v>
      </c>
      <c r="D136" s="377" t="s">
        <v>230</v>
      </c>
      <c r="E136" s="301"/>
      <c r="F136" s="302"/>
    </row>
    <row r="137" spans="1:6" s="10" customFormat="1" ht="15.75" customHeight="1">
      <c r="A137" s="11"/>
      <c r="B137" s="5" t="s">
        <v>83</v>
      </c>
      <c r="C137" s="6" t="s">
        <v>232</v>
      </c>
      <c r="D137" s="7" t="s">
        <v>233</v>
      </c>
      <c r="E137" s="301"/>
      <c r="F137" s="302"/>
    </row>
    <row r="138" spans="1:6" s="10" customFormat="1" ht="15.75" customHeight="1">
      <c r="A138" s="11"/>
      <c r="B138" s="14" t="s">
        <v>84</v>
      </c>
      <c r="C138" s="15" t="s">
        <v>234</v>
      </c>
      <c r="D138" s="16" t="s">
        <v>233</v>
      </c>
      <c r="E138" s="301"/>
      <c r="F138" s="302"/>
    </row>
    <row r="139" spans="1:6" s="10" customFormat="1" ht="15.75" customHeight="1">
      <c r="A139" s="11"/>
      <c r="B139" s="5" t="s">
        <v>85</v>
      </c>
      <c r="C139" s="6" t="s">
        <v>235</v>
      </c>
      <c r="D139" s="7" t="s">
        <v>236</v>
      </c>
      <c r="E139" s="301"/>
      <c r="F139" s="302"/>
    </row>
    <row r="140" spans="1:6" s="10" customFormat="1" ht="15.75" customHeight="1">
      <c r="A140" s="11"/>
      <c r="B140" s="5" t="s">
        <v>86</v>
      </c>
      <c r="C140" s="6" t="s">
        <v>237</v>
      </c>
      <c r="D140" s="7" t="s">
        <v>238</v>
      </c>
      <c r="E140" s="301"/>
      <c r="F140" s="302"/>
    </row>
    <row r="141" spans="1:6" s="10" customFormat="1" ht="15.75" customHeight="1">
      <c r="A141" s="11"/>
      <c r="B141" s="5" t="s">
        <v>87</v>
      </c>
      <c r="C141" s="6" t="s">
        <v>239</v>
      </c>
      <c r="D141" s="7" t="s">
        <v>238</v>
      </c>
      <c r="E141" s="301"/>
      <c r="F141" s="302"/>
    </row>
    <row r="142" spans="1:6" s="10" customFormat="1" ht="15.75" customHeight="1">
      <c r="A142" s="11"/>
      <c r="B142" s="18" t="s">
        <v>88</v>
      </c>
      <c r="C142" s="396" t="s">
        <v>1035</v>
      </c>
      <c r="D142" s="377" t="s">
        <v>230</v>
      </c>
      <c r="E142" s="311"/>
      <c r="F142" s="312"/>
    </row>
    <row r="143" spans="1:6" s="10" customFormat="1" ht="15.75" customHeight="1">
      <c r="A143" s="41"/>
      <c r="B143" s="5" t="s">
        <v>576</v>
      </c>
      <c r="C143" s="325"/>
      <c r="D143" s="326"/>
      <c r="E143" s="203" t="s">
        <v>577</v>
      </c>
      <c r="F143" s="205" t="s">
        <v>578</v>
      </c>
    </row>
    <row r="144" spans="1:6" s="10" customFormat="1" ht="15.75" customHeight="1">
      <c r="A144" s="41"/>
      <c r="B144" s="5" t="s">
        <v>587</v>
      </c>
      <c r="C144" s="327"/>
      <c r="D144" s="328"/>
      <c r="E144" s="204" t="s">
        <v>579</v>
      </c>
      <c r="F144" s="202" t="s">
        <v>578</v>
      </c>
    </row>
    <row r="145" spans="1:6" s="10" customFormat="1" ht="15.75" customHeight="1">
      <c r="A145" s="41"/>
      <c r="B145" s="5" t="s">
        <v>92</v>
      </c>
      <c r="C145" s="327"/>
      <c r="D145" s="328"/>
      <c r="E145" s="204" t="s">
        <v>580</v>
      </c>
      <c r="F145" s="205" t="s">
        <v>581</v>
      </c>
    </row>
    <row r="146" spans="1:6" s="10" customFormat="1" ht="15.75" customHeight="1">
      <c r="A146" s="41"/>
      <c r="B146" s="5" t="s">
        <v>588</v>
      </c>
      <c r="C146" s="327"/>
      <c r="D146" s="328"/>
      <c r="E146" s="204" t="s">
        <v>582</v>
      </c>
      <c r="F146" s="202" t="s">
        <v>583</v>
      </c>
    </row>
    <row r="147" spans="1:6" s="10" customFormat="1" ht="15.75" customHeight="1">
      <c r="A147" s="41"/>
      <c r="B147" s="5" t="s">
        <v>589</v>
      </c>
      <c r="C147" s="327"/>
      <c r="D147" s="328"/>
      <c r="E147" s="204" t="s">
        <v>584</v>
      </c>
      <c r="F147" s="205" t="s">
        <v>581</v>
      </c>
    </row>
    <row r="148" spans="1:6" s="10" customFormat="1" ht="15.75" customHeight="1">
      <c r="A148" s="41"/>
      <c r="B148" s="5" t="s">
        <v>590</v>
      </c>
      <c r="C148" s="327"/>
      <c r="D148" s="328"/>
      <c r="E148" s="204" t="s">
        <v>585</v>
      </c>
      <c r="F148" s="205" t="s">
        <v>581</v>
      </c>
    </row>
    <row r="149" spans="1:6" s="10" customFormat="1" ht="15.75" customHeight="1">
      <c r="A149" s="41"/>
      <c r="B149" s="5" t="s">
        <v>591</v>
      </c>
      <c r="C149" s="329"/>
      <c r="D149" s="330"/>
      <c r="E149" s="204" t="s">
        <v>586</v>
      </c>
      <c r="F149" s="202" t="s">
        <v>233</v>
      </c>
    </row>
    <row r="150" spans="1:6" s="10" customFormat="1" ht="15.75" customHeight="1">
      <c r="A150" s="44" t="s">
        <v>131</v>
      </c>
      <c r="B150" s="50" t="s">
        <v>169</v>
      </c>
      <c r="C150" s="44" t="s">
        <v>309</v>
      </c>
      <c r="D150" s="45" t="s">
        <v>310</v>
      </c>
      <c r="E150" s="58" t="s">
        <v>311</v>
      </c>
      <c r="F150" s="9" t="s">
        <v>952</v>
      </c>
    </row>
    <row r="151" spans="1:6" s="10" customFormat="1" ht="15.75" customHeight="1">
      <c r="A151" s="44" t="s">
        <v>132</v>
      </c>
      <c r="B151" s="50" t="s">
        <v>119</v>
      </c>
      <c r="C151" s="44" t="s">
        <v>630</v>
      </c>
      <c r="D151" s="45" t="s">
        <v>631</v>
      </c>
      <c r="E151" s="397" t="s">
        <v>635</v>
      </c>
      <c r="F151" s="398" t="s">
        <v>636</v>
      </c>
    </row>
    <row r="152" spans="1:6" s="10" customFormat="1" ht="15.75" customHeight="1">
      <c r="A152" s="41"/>
      <c r="B152" s="19"/>
      <c r="C152" s="15" t="s">
        <v>632</v>
      </c>
      <c r="D152" s="16"/>
      <c r="E152" s="399" t="s">
        <v>637</v>
      </c>
      <c r="F152" s="400"/>
    </row>
    <row r="153" spans="1:6" s="10" customFormat="1" ht="15.75" customHeight="1">
      <c r="A153" s="41"/>
      <c r="B153" s="19" t="s">
        <v>120</v>
      </c>
      <c r="C153" s="44" t="s">
        <v>628</v>
      </c>
      <c r="D153" s="45" t="s">
        <v>629</v>
      </c>
      <c r="E153" s="8" t="s">
        <v>633</v>
      </c>
      <c r="F153" s="47" t="s">
        <v>634</v>
      </c>
    </row>
    <row r="154" spans="1:6" s="2" customFormat="1" ht="15.75" customHeight="1">
      <c r="A154" s="104" t="s">
        <v>79</v>
      </c>
      <c r="B154" s="105" t="s">
        <v>53</v>
      </c>
      <c r="C154" s="106" t="s">
        <v>475</v>
      </c>
      <c r="D154" s="107" t="s">
        <v>476</v>
      </c>
      <c r="E154" s="102" t="s">
        <v>479</v>
      </c>
      <c r="F154" s="108" t="s">
        <v>476</v>
      </c>
    </row>
    <row r="155" spans="1:6" s="2" customFormat="1" ht="15.75" customHeight="1">
      <c r="A155" s="109"/>
      <c r="B155" s="105" t="s">
        <v>54</v>
      </c>
      <c r="C155" s="106" t="s">
        <v>477</v>
      </c>
      <c r="D155" s="107" t="s">
        <v>478</v>
      </c>
      <c r="E155" s="102" t="s">
        <v>480</v>
      </c>
      <c r="F155" s="103" t="s">
        <v>481</v>
      </c>
    </row>
    <row r="156" spans="1:6" s="10" customFormat="1" ht="15.75" customHeight="1">
      <c r="A156" s="41" t="s">
        <v>6</v>
      </c>
      <c r="B156" s="5" t="s">
        <v>189</v>
      </c>
      <c r="C156" s="305"/>
      <c r="D156" s="306"/>
      <c r="E156" s="203" t="s">
        <v>884</v>
      </c>
      <c r="F156" s="225" t="s">
        <v>443</v>
      </c>
    </row>
    <row r="157" spans="1:6" s="10" customFormat="1" ht="15.75" customHeight="1">
      <c r="A157" s="11"/>
      <c r="B157" s="5" t="s">
        <v>29</v>
      </c>
      <c r="C157" s="6" t="s">
        <v>525</v>
      </c>
      <c r="D157" s="7" t="s">
        <v>526</v>
      </c>
      <c r="E157" s="224" t="s">
        <v>885</v>
      </c>
      <c r="F157" s="222" t="s">
        <v>886</v>
      </c>
    </row>
    <row r="158" spans="1:6" s="10" customFormat="1" ht="15.75" customHeight="1">
      <c r="A158" s="41"/>
      <c r="B158" s="5" t="s">
        <v>30</v>
      </c>
      <c r="C158" s="6" t="s">
        <v>527</v>
      </c>
      <c r="D158" s="7" t="s">
        <v>443</v>
      </c>
      <c r="E158" s="313"/>
      <c r="F158" s="314"/>
    </row>
    <row r="159" spans="1:6" s="10" customFormat="1" ht="15.75" customHeight="1">
      <c r="A159" s="41"/>
      <c r="B159" s="5" t="s">
        <v>190</v>
      </c>
      <c r="C159" s="305"/>
      <c r="D159" s="306"/>
      <c r="E159" s="224" t="s">
        <v>887</v>
      </c>
      <c r="F159" s="222" t="s">
        <v>886</v>
      </c>
    </row>
    <row r="160" spans="1:6" s="10" customFormat="1" ht="15.75" customHeight="1">
      <c r="A160" s="41"/>
      <c r="B160" s="5" t="s">
        <v>31</v>
      </c>
      <c r="C160" s="6" t="s">
        <v>528</v>
      </c>
      <c r="D160" s="7" t="s">
        <v>529</v>
      </c>
      <c r="E160" s="313"/>
      <c r="F160" s="314"/>
    </row>
    <row r="161" spans="1:6" s="10" customFormat="1" ht="15.75" customHeight="1">
      <c r="A161" s="41"/>
      <c r="B161" s="5" t="s">
        <v>191</v>
      </c>
      <c r="C161" s="305"/>
      <c r="D161" s="306"/>
      <c r="E161" s="203" t="s">
        <v>888</v>
      </c>
      <c r="F161" s="225" t="s">
        <v>889</v>
      </c>
    </row>
    <row r="162" spans="1:6" s="10" customFormat="1" ht="15.75" customHeight="1">
      <c r="A162" s="41"/>
      <c r="B162" s="5" t="s">
        <v>32</v>
      </c>
      <c r="C162" s="6" t="s">
        <v>530</v>
      </c>
      <c r="D162" s="45" t="s">
        <v>531</v>
      </c>
      <c r="E162" s="203" t="s">
        <v>890</v>
      </c>
      <c r="F162" s="225" t="s">
        <v>891</v>
      </c>
    </row>
    <row r="163" spans="1:6" s="10" customFormat="1" ht="15.75" customHeight="1">
      <c r="A163" s="41"/>
      <c r="B163" s="5" t="s">
        <v>192</v>
      </c>
      <c r="C163" s="307"/>
      <c r="D163" s="308"/>
      <c r="E163" s="203" t="s">
        <v>892</v>
      </c>
      <c r="F163" s="225" t="s">
        <v>443</v>
      </c>
    </row>
    <row r="164" spans="1:6" s="10" customFormat="1" ht="15.75" customHeight="1">
      <c r="A164" s="41"/>
      <c r="B164" s="5" t="s">
        <v>893</v>
      </c>
      <c r="C164" s="309"/>
      <c r="D164" s="310"/>
      <c r="E164" s="204" t="s">
        <v>894</v>
      </c>
      <c r="F164" s="223" t="s">
        <v>895</v>
      </c>
    </row>
    <row r="165" spans="1:6" s="10" customFormat="1" ht="15.75" customHeight="1">
      <c r="A165" s="41" t="s">
        <v>170</v>
      </c>
      <c r="B165" s="5" t="s">
        <v>33</v>
      </c>
      <c r="C165" s="6" t="s">
        <v>534</v>
      </c>
      <c r="D165" s="7" t="s">
        <v>535</v>
      </c>
      <c r="E165" s="301"/>
      <c r="F165" s="302"/>
    </row>
    <row r="166" spans="1:6" s="10" customFormat="1" ht="15.75" customHeight="1">
      <c r="A166" s="41"/>
      <c r="B166" s="5" t="s">
        <v>34</v>
      </c>
      <c r="C166" s="6" t="s">
        <v>532</v>
      </c>
      <c r="D166" s="7" t="s">
        <v>533</v>
      </c>
      <c r="E166" s="301"/>
      <c r="F166" s="302"/>
    </row>
    <row r="167" spans="1:6" s="10" customFormat="1" ht="15.75" customHeight="1">
      <c r="A167" s="41"/>
      <c r="B167" s="5" t="s">
        <v>35</v>
      </c>
      <c r="C167" s="321"/>
      <c r="D167" s="322"/>
      <c r="E167" s="301"/>
      <c r="F167" s="302"/>
    </row>
    <row r="168" spans="1:6" s="10" customFormat="1" ht="15.75" customHeight="1">
      <c r="A168" s="41"/>
      <c r="B168" s="5" t="s">
        <v>36</v>
      </c>
      <c r="C168" s="6" t="s">
        <v>879</v>
      </c>
      <c r="D168" s="7" t="s">
        <v>880</v>
      </c>
      <c r="E168" s="301"/>
      <c r="F168" s="302"/>
    </row>
    <row r="169" spans="1:6" s="10" customFormat="1" ht="15.75" customHeight="1">
      <c r="A169" s="15"/>
      <c r="B169" s="5" t="s">
        <v>37</v>
      </c>
      <c r="C169" s="6" t="s">
        <v>881</v>
      </c>
      <c r="D169" s="7" t="s">
        <v>533</v>
      </c>
      <c r="E169" s="311"/>
      <c r="F169" s="312"/>
    </row>
    <row r="170" spans="1:6" s="20" customFormat="1" ht="15.75" customHeight="1">
      <c r="A170" s="15" t="s">
        <v>102</v>
      </c>
      <c r="B170" s="19"/>
      <c r="C170" s="15" t="s">
        <v>521</v>
      </c>
      <c r="D170" s="16" t="s">
        <v>524</v>
      </c>
      <c r="E170" s="401" t="s">
        <v>522</v>
      </c>
      <c r="F170" s="402" t="s">
        <v>523</v>
      </c>
    </row>
    <row r="171" spans="1:6" s="10" customFormat="1" ht="15.75" customHeight="1">
      <c r="A171" s="44" t="s">
        <v>7</v>
      </c>
      <c r="B171" s="50" t="s">
        <v>80</v>
      </c>
      <c r="C171" s="315"/>
      <c r="D171" s="316"/>
      <c r="E171" s="403" t="s">
        <v>835</v>
      </c>
      <c r="F171" s="402" t="s">
        <v>836</v>
      </c>
    </row>
    <row r="172" spans="1:6" s="10" customFormat="1" ht="15.75" customHeight="1">
      <c r="A172" s="41"/>
      <c r="B172" s="50" t="s">
        <v>81</v>
      </c>
      <c r="C172" s="295"/>
      <c r="D172" s="296"/>
      <c r="E172" s="8" t="s">
        <v>837</v>
      </c>
      <c r="F172" s="47" t="s">
        <v>839</v>
      </c>
    </row>
    <row r="173" spans="1:6" s="10" customFormat="1" ht="15.75" customHeight="1">
      <c r="A173" s="15"/>
      <c r="B173" s="19"/>
      <c r="C173" s="297"/>
      <c r="D173" s="298"/>
      <c r="E173" s="62" t="s">
        <v>838</v>
      </c>
      <c r="F173" s="49"/>
    </row>
    <row r="174" spans="1:6" s="10" customFormat="1" ht="15.75" customHeight="1">
      <c r="A174" s="41" t="s">
        <v>55</v>
      </c>
      <c r="B174" s="5" t="s">
        <v>133</v>
      </c>
      <c r="C174" s="6" t="s">
        <v>904</v>
      </c>
      <c r="D174" s="7" t="s">
        <v>905</v>
      </c>
      <c r="E174" s="25" t="s">
        <v>922</v>
      </c>
      <c r="F174" s="21" t="s">
        <v>923</v>
      </c>
    </row>
    <row r="175" spans="1:6" s="10" customFormat="1" ht="15.75" customHeight="1">
      <c r="A175" s="11"/>
      <c r="B175" s="5" t="s">
        <v>134</v>
      </c>
      <c r="C175" s="376" t="s">
        <v>906</v>
      </c>
      <c r="D175" s="377" t="s">
        <v>907</v>
      </c>
      <c r="E175" s="25" t="s">
        <v>924</v>
      </c>
      <c r="F175" s="21" t="s">
        <v>905</v>
      </c>
    </row>
    <row r="176" spans="1:6" s="10" customFormat="1" ht="15.75" customHeight="1">
      <c r="A176" s="17"/>
      <c r="B176" s="18" t="s">
        <v>187</v>
      </c>
      <c r="C176" s="41" t="s">
        <v>908</v>
      </c>
      <c r="D176" s="42" t="s">
        <v>909</v>
      </c>
      <c r="E176" s="12" t="s">
        <v>925</v>
      </c>
      <c r="F176" s="40" t="s">
        <v>926</v>
      </c>
    </row>
    <row r="177" spans="1:6" s="10" customFormat="1" ht="15.75" customHeight="1">
      <c r="A177" s="44" t="s">
        <v>71</v>
      </c>
      <c r="B177" s="50" t="s">
        <v>171</v>
      </c>
      <c r="C177" s="404" t="s">
        <v>548</v>
      </c>
      <c r="D177" s="405" t="s">
        <v>550</v>
      </c>
      <c r="E177" s="8" t="s">
        <v>551</v>
      </c>
      <c r="F177" s="47" t="s">
        <v>552</v>
      </c>
    </row>
    <row r="178" spans="1:6" s="10" customFormat="1" ht="15.75" customHeight="1">
      <c r="A178" s="41"/>
      <c r="B178" s="19"/>
      <c r="C178" s="406" t="s">
        <v>549</v>
      </c>
      <c r="D178" s="407"/>
      <c r="E178" s="12" t="s">
        <v>553</v>
      </c>
      <c r="F178" s="40"/>
    </row>
    <row r="179" spans="1:6" s="10" customFormat="1" ht="15.75" customHeight="1">
      <c r="A179" s="41"/>
      <c r="B179" s="24" t="s">
        <v>184</v>
      </c>
      <c r="C179" s="6" t="s">
        <v>554</v>
      </c>
      <c r="D179" s="7" t="s">
        <v>555</v>
      </c>
      <c r="E179" s="403" t="s">
        <v>556</v>
      </c>
      <c r="F179" s="402" t="s">
        <v>550</v>
      </c>
    </row>
    <row r="180" spans="1:6" s="10" customFormat="1" ht="15.75" customHeight="1">
      <c r="A180" s="44" t="s">
        <v>155</v>
      </c>
      <c r="B180" s="24" t="s">
        <v>156</v>
      </c>
      <c r="C180" s="44" t="s">
        <v>358</v>
      </c>
      <c r="D180" s="45" t="s">
        <v>359</v>
      </c>
      <c r="E180" s="403" t="s">
        <v>360</v>
      </c>
      <c r="F180" s="402" t="s">
        <v>361</v>
      </c>
    </row>
    <row r="181" spans="1:6" s="10" customFormat="1" ht="15.75" customHeight="1">
      <c r="A181" s="41"/>
      <c r="B181" s="198" t="s">
        <v>157</v>
      </c>
      <c r="C181" s="199" t="s">
        <v>362</v>
      </c>
      <c r="D181" s="162" t="s">
        <v>359</v>
      </c>
      <c r="E181" s="397" t="s">
        <v>364</v>
      </c>
      <c r="F181" s="398" t="s">
        <v>361</v>
      </c>
    </row>
    <row r="182" spans="1:6" s="10" customFormat="1" ht="15.75" customHeight="1">
      <c r="A182" s="41"/>
      <c r="B182" s="46"/>
      <c r="C182" s="48" t="s">
        <v>363</v>
      </c>
      <c r="D182" s="16"/>
      <c r="E182" s="401" t="s">
        <v>360</v>
      </c>
      <c r="F182" s="400"/>
    </row>
    <row r="183" spans="1:6" s="10" customFormat="1" ht="15.75" customHeight="1">
      <c r="A183" s="41"/>
      <c r="B183" s="50" t="s">
        <v>158</v>
      </c>
      <c r="C183" s="44" t="s">
        <v>358</v>
      </c>
      <c r="D183" s="45" t="s">
        <v>359</v>
      </c>
      <c r="E183" s="397" t="s">
        <v>364</v>
      </c>
      <c r="F183" s="398" t="s">
        <v>361</v>
      </c>
    </row>
    <row r="184" spans="1:6" s="10" customFormat="1" ht="15.75" customHeight="1">
      <c r="A184" s="41"/>
      <c r="B184" s="46"/>
      <c r="C184" s="41" t="s">
        <v>362</v>
      </c>
      <c r="D184" s="42"/>
      <c r="E184" s="408" t="s">
        <v>360</v>
      </c>
      <c r="F184" s="409"/>
    </row>
    <row r="185" spans="1:6" s="10" customFormat="1" ht="15.75" customHeight="1">
      <c r="A185" s="41"/>
      <c r="B185" s="46"/>
      <c r="C185" s="41" t="s">
        <v>363</v>
      </c>
      <c r="D185" s="42"/>
      <c r="E185" s="389" t="s">
        <v>366</v>
      </c>
      <c r="F185" s="409"/>
    </row>
    <row r="186" spans="1:6" s="10" customFormat="1" ht="15.75" customHeight="1">
      <c r="A186" s="41"/>
      <c r="B186" s="19"/>
      <c r="C186" s="15" t="s">
        <v>365</v>
      </c>
      <c r="D186" s="16"/>
      <c r="E186" s="399" t="s">
        <v>367</v>
      </c>
      <c r="F186" s="400"/>
    </row>
    <row r="187" spans="1:6" s="10" customFormat="1" ht="15.75" customHeight="1">
      <c r="A187" s="41"/>
      <c r="B187" s="46" t="s">
        <v>159</v>
      </c>
      <c r="C187" s="410" t="s">
        <v>368</v>
      </c>
      <c r="D187" s="405" t="s">
        <v>361</v>
      </c>
      <c r="E187" s="299"/>
      <c r="F187" s="300"/>
    </row>
    <row r="188" spans="1:6" s="10" customFormat="1" ht="15.75" customHeight="1">
      <c r="A188" s="41"/>
      <c r="B188" s="50" t="s">
        <v>135</v>
      </c>
      <c r="C188" s="404" t="s">
        <v>369</v>
      </c>
      <c r="D188" s="405" t="s">
        <v>370</v>
      </c>
      <c r="E188" s="301"/>
      <c r="F188" s="302"/>
    </row>
    <row r="189" spans="1:6" s="10" customFormat="1" ht="15.75" customHeight="1">
      <c r="A189" s="41"/>
      <c r="B189" s="19"/>
      <c r="C189" s="411" t="s">
        <v>371</v>
      </c>
      <c r="D189" s="412"/>
      <c r="E189" s="301"/>
      <c r="F189" s="302"/>
    </row>
    <row r="190" spans="1:6" s="10" customFormat="1" ht="15.75" customHeight="1">
      <c r="A190" s="41"/>
      <c r="B190" s="46" t="s">
        <v>136</v>
      </c>
      <c r="C190" s="404" t="s">
        <v>369</v>
      </c>
      <c r="D190" s="405" t="s">
        <v>370</v>
      </c>
      <c r="E190" s="301"/>
      <c r="F190" s="302"/>
    </row>
    <row r="191" spans="1:6" s="10" customFormat="1" ht="15.75" customHeight="1">
      <c r="A191" s="41"/>
      <c r="B191" s="46"/>
      <c r="C191" s="406" t="s">
        <v>372</v>
      </c>
      <c r="D191" s="407"/>
      <c r="E191" s="301"/>
      <c r="F191" s="302"/>
    </row>
    <row r="192" spans="1:6" s="10" customFormat="1" ht="15.75" customHeight="1">
      <c r="A192" s="41"/>
      <c r="B192" s="46"/>
      <c r="C192" s="413" t="s">
        <v>373</v>
      </c>
      <c r="D192" s="407"/>
      <c r="E192" s="301"/>
      <c r="F192" s="302"/>
    </row>
    <row r="193" spans="1:6" s="10" customFormat="1" ht="15.75" customHeight="1" thickBot="1">
      <c r="A193" s="53"/>
      <c r="B193" s="54"/>
      <c r="C193" s="414" t="s">
        <v>371</v>
      </c>
      <c r="D193" s="415"/>
      <c r="E193" s="303"/>
      <c r="F193" s="304"/>
    </row>
  </sheetData>
  <sheetProtection/>
  <mergeCells count="48">
    <mergeCell ref="B71:B72"/>
    <mergeCell ref="E71:E72"/>
    <mergeCell ref="F71:F72"/>
    <mergeCell ref="E116:F125"/>
    <mergeCell ref="A1:F1"/>
    <mergeCell ref="E9:F9"/>
    <mergeCell ref="E11:F11"/>
    <mergeCell ref="E13:F13"/>
    <mergeCell ref="C2:D2"/>
    <mergeCell ref="E2:F2"/>
    <mergeCell ref="C8:D8"/>
    <mergeCell ref="C10:D10"/>
    <mergeCell ref="C77:D77"/>
    <mergeCell ref="C80:D81"/>
    <mergeCell ref="C32:D32"/>
    <mergeCell ref="E33:F33"/>
    <mergeCell ref="E14:F14"/>
    <mergeCell ref="C14:D14"/>
    <mergeCell ref="E67:F70"/>
    <mergeCell ref="E63:F63"/>
    <mergeCell ref="C62:D62"/>
    <mergeCell ref="E98:F104"/>
    <mergeCell ref="C74:D75"/>
    <mergeCell ref="E85:F87"/>
    <mergeCell ref="C39:D39"/>
    <mergeCell ref="C41:D41"/>
    <mergeCell ref="E40:F40"/>
    <mergeCell ref="E42:F42"/>
    <mergeCell ref="E44:F44"/>
    <mergeCell ref="E77:F79"/>
    <mergeCell ref="C105:D105"/>
    <mergeCell ref="E106:F106"/>
    <mergeCell ref="C107:D113"/>
    <mergeCell ref="E127:F142"/>
    <mergeCell ref="E158:F158"/>
    <mergeCell ref="C167:D167"/>
    <mergeCell ref="C123:D123"/>
    <mergeCell ref="C124:D124"/>
    <mergeCell ref="C143:D149"/>
    <mergeCell ref="C172:D173"/>
    <mergeCell ref="E187:F193"/>
    <mergeCell ref="C156:D156"/>
    <mergeCell ref="C159:D159"/>
    <mergeCell ref="C161:D161"/>
    <mergeCell ref="C163:D164"/>
    <mergeCell ref="E165:F169"/>
    <mergeCell ref="E160:F160"/>
    <mergeCell ref="C171:D171"/>
  </mergeCells>
  <printOptions horizontalCentered="1"/>
  <pageMargins left="0" right="0" top="0" bottom="0" header="0" footer="0"/>
  <pageSetup horizontalDpi="600" verticalDpi="600" orientation="portrait" paperSize="9" scale="69" r:id="rId1"/>
  <rowBreaks count="2" manualBreakCount="2">
    <brk id="75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NEC04</cp:lastModifiedBy>
  <cp:lastPrinted>2017-09-06T04:36:35Z</cp:lastPrinted>
  <dcterms:created xsi:type="dcterms:W3CDTF">2005-05-17T09:18:43Z</dcterms:created>
  <dcterms:modified xsi:type="dcterms:W3CDTF">2017-09-18T23:28:33Z</dcterms:modified>
  <cp:category/>
  <cp:version/>
  <cp:contentType/>
  <cp:contentStatus/>
</cp:coreProperties>
</file>